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ΟΝΟΜΑΣΤΙΚΟΣ ΚΡΗΤΗΣ" sheetId="1" r:id="rId4"/>
    <sheet name="ΣΤΑΤΙΣΤΙΚΑ" sheetId="2" r:id="rId5"/>
  </sheets>
</workbook>
</file>

<file path=xl/sharedStrings.xml><?xml version="1.0" encoding="utf-8"?>
<sst xmlns="http://schemas.openxmlformats.org/spreadsheetml/2006/main" uniqueCount="514">
  <si>
    <t>ΕΙΔΙΚΗΣ ΑΓΩΓΗΣ</t>
  </si>
  <si>
    <t>ΦΕΡΕΝΤΙΝΟΥ</t>
  </si>
  <si>
    <t>ΑΝΑΣΤΑΣΙΑ</t>
  </si>
  <si>
    <t>ΜΙΧΑΗΛ</t>
  </si>
  <si>
    <t>ΚΩΝΣΤΑΝΤΙΝΑ</t>
  </si>
  <si>
    <t>ΠΕ04.01.50</t>
  </si>
  <si>
    <t>Β-Α΄ Αθήνας</t>
  </si>
  <si>
    <t>ΠΑΝΑΓΙΩΤΟΥ</t>
  </si>
  <si>
    <t>ΕΥΑΓΓΕΛΙΑ</t>
  </si>
  <si>
    <t>ΧΡΗΣΤΟΣ</t>
  </si>
  <si>
    <t>ΑΙΚΑΤΕΡΙΝΗ</t>
  </si>
  <si>
    <t>ΠΕ18.12.50</t>
  </si>
  <si>
    <t>ΠΟΖΙΟΣ</t>
  </si>
  <si>
    <t>ΛΟΥΚΑΣ</t>
  </si>
  <si>
    <t>ΓΕΩΡΓΙΟΣ</t>
  </si>
  <si>
    <t>ΠΑΝΑΓΙΩΤΑ</t>
  </si>
  <si>
    <t>ΠΕ11.01</t>
  </si>
  <si>
    <t>Β-Α΄ Ανατ. Αττικής</t>
  </si>
  <si>
    <t>ΤΖΕΛΛΑ</t>
  </si>
  <si>
    <t>ΕΥΑΓΓΕΛΙΑ-ΜΑΡΙΑ</t>
  </si>
  <si>
    <t>ΔΗΜΗΤΡΙΟΣ</t>
  </si>
  <si>
    <t>ΙΑΚΩΒΙΝΑ</t>
  </si>
  <si>
    <t>ΠΕ18.35.50</t>
  </si>
  <si>
    <t>ΤΣΙΡΟΣ</t>
  </si>
  <si>
    <t>ΔΗΜΟΣΘΕΝΗΣ</t>
  </si>
  <si>
    <t>ΝΙΚΟΛΑΟΣ</t>
  </si>
  <si>
    <t>ΕΥΑΝΘΙΑ</t>
  </si>
  <si>
    <t>Β-Α΄ Δωδεκανήσου</t>
  </si>
  <si>
    <t>ΖΑΧΑΡΙΑΔΟΥ</t>
  </si>
  <si>
    <t>ΧΡΥΣΟΥΛΑ</t>
  </si>
  <si>
    <t>ΙΩΑΝΝΗΣ</t>
  </si>
  <si>
    <t>ΕΛΙΣΑΒΕΤ</t>
  </si>
  <si>
    <t>ΤΕ16.00.50</t>
  </si>
  <si>
    <t>ΛΙΑΓΚΟΣ</t>
  </si>
  <si>
    <t>ΠΑΝΤΟΛΕΩΝ</t>
  </si>
  <si>
    <t>ΠΕ20.50</t>
  </si>
  <si>
    <t>ΠΑΣΧΟΥ</t>
  </si>
  <si>
    <t>ΠΑΡΑΣΚΕΥΗ</t>
  </si>
  <si>
    <t>ΘΕΜΙΣΤΟΚΛΗΣ</t>
  </si>
  <si>
    <t>ΠΕ02.50</t>
  </si>
  <si>
    <t>Β-Α΄ Ευβοίας</t>
  </si>
  <si>
    <t>ΚΑΡΑΓΙΑΝΝΙΔΟΥ</t>
  </si>
  <si>
    <t>ΚΑΛΛΙΟΠΗ</t>
  </si>
  <si>
    <t>ΑΜΑΝΑΤΙΟΣ</t>
  </si>
  <si>
    <t>ΠΕ03.50</t>
  </si>
  <si>
    <t>ΜΠΟΥΛΟΥΚΟΥ</t>
  </si>
  <si>
    <t>ΦΩΤΕΙΝΗ</t>
  </si>
  <si>
    <t>ΕΛΕΥΘΕΡΙΑ</t>
  </si>
  <si>
    <t>ΠΕ16.01.50</t>
  </si>
  <si>
    <t>ΠΑΡΑΣΚΕΥΟΠΟΥΛΟΥ</t>
  </si>
  <si>
    <t>ΕΛΕΝΗ</t>
  </si>
  <si>
    <t>ΠΑΡΑΣΚΕΥΑΣ</t>
  </si>
  <si>
    <t>ΜΟΥΡΑΤΙΔΗΣ</t>
  </si>
  <si>
    <t>ΘΕΟΧΑΡΗΣ</t>
  </si>
  <si>
    <t>ΖΩΗ</t>
  </si>
  <si>
    <t>Β-Α΄ Θεσσαλονίκης</t>
  </si>
  <si>
    <t>ΠΛΙΑΤΣΙΑΡΗ</t>
  </si>
  <si>
    <t>ΘΕΟΔΩΡΟΣ</t>
  </si>
  <si>
    <t>ΦΡΕΙΔΕΡΙΚΗ</t>
  </si>
  <si>
    <t>ΣΠΥΡΙΔΗΣ</t>
  </si>
  <si>
    <t>ΚΩΝΣΤΑΝΤΙΝΟΣ</t>
  </si>
  <si>
    <t>ΠΑΡΘΕΝΑ</t>
  </si>
  <si>
    <t>ΜΟΥΣΤΑΚΑΣ</t>
  </si>
  <si>
    <t>ΑΘΑΝΑΣΙΟΣ</t>
  </si>
  <si>
    <t>ΙΦΙΓΕΝΕΙΑ</t>
  </si>
  <si>
    <t>ΤΟΥΛΑΚΗ</t>
  </si>
  <si>
    <t>ΕΥΦΡΟΣΥΝΗ</t>
  </si>
  <si>
    <t>ΕΥΑΓΓΕΛΟΣ</t>
  </si>
  <si>
    <t>ΣΤΑΥΡΟΥΛΑ</t>
  </si>
  <si>
    <t>ΕΥΣΤΑΘΙΟΥ</t>
  </si>
  <si>
    <t>ΔΗΜΗΤΡΑ</t>
  </si>
  <si>
    <t>ΠΑΣΣΙΑΣ</t>
  </si>
  <si>
    <t>ΕΛΕΥΘΕΡΙΟΣ</t>
  </si>
  <si>
    <t>ΖΑΦΕΙΡΟΠΟΥΛΟΥ</t>
  </si>
  <si>
    <t>ΙΩΑΝΝΑ</t>
  </si>
  <si>
    <t>ΚΑΨΟΥΡΑ</t>
  </si>
  <si>
    <t>ΑΦΡΟΔΙΤΗ</t>
  </si>
  <si>
    <t>ΚΟΡΚΟΤΙΔΟΥ</t>
  </si>
  <si>
    <t>ΣΟΦΙΑ</t>
  </si>
  <si>
    <t>Β-Α΄ Κεφαλληνίας</t>
  </si>
  <si>
    <t>ΔΑΛΑΝΙΚΑ</t>
  </si>
  <si>
    <t>ΑΓΛΑΙΑ</t>
  </si>
  <si>
    <t>ΒΑΣΙΛΕΙΟΣ</t>
  </si>
  <si>
    <t>ΑΣΠΑΣΙΑ</t>
  </si>
  <si>
    <t>ΛΟΣΤΟΡΙΔΗΣ</t>
  </si>
  <si>
    <t>ΣΑΒΒΑΣ</t>
  </si>
  <si>
    <t>Β-Α΄ Κυκλάδων</t>
  </si>
  <si>
    <t>ΜΠΟΓΕΑ</t>
  </si>
  <si>
    <t>Β-Α΄ Λέσβου</t>
  </si>
  <si>
    <t>ΑΡΓΥΡΙΟΥ</t>
  </si>
  <si>
    <t>ΠΑΝΑΓΙΩΤΗΣ</t>
  </si>
  <si>
    <t>ΕΥΑΓΓΕΛΗ</t>
  </si>
  <si>
    <t>ΚΑΘΙΩΤΗΣ</t>
  </si>
  <si>
    <t>ΑΠΟΣΤΟΛΟΣ</t>
  </si>
  <si>
    <t>ΑΓΓΕΛΑ</t>
  </si>
  <si>
    <t>ΜΑΝΙΑΤΗ</t>
  </si>
  <si>
    <t>ΕΙΡΗΝΗ</t>
  </si>
  <si>
    <t>ΜΑΡΙΑΝΘΗ</t>
  </si>
  <si>
    <t>ΛΙΑΤΣΙΚΟΥ</t>
  </si>
  <si>
    <t>ΜΑΡΙΛΕΝΑ</t>
  </si>
  <si>
    <t>ΑΛΕΞΑΝΔΡΟΣ</t>
  </si>
  <si>
    <t>ΡΕΒΕΚΑ</t>
  </si>
  <si>
    <t>Β-Α΄ Μαγνησίας</t>
  </si>
  <si>
    <t>ΤΣΑΚΙΡΙΔΗΣ</t>
  </si>
  <si>
    <t>ΜΑΡΙΑ</t>
  </si>
  <si>
    <t>ΣΧΟΙΝΑ</t>
  </si>
  <si>
    <t>ΒΑΣΙΛΙΚΗ</t>
  </si>
  <si>
    <t>ΠΕ18.27.50</t>
  </si>
  <si>
    <t>ΤΣΙΛΟΧΡΗΣΤΟΥ</t>
  </si>
  <si>
    <t>ΠΑΡΑΣΧΗ</t>
  </si>
  <si>
    <t>ΤΡΕΥΛΟΠΟΥΛΟΣ</t>
  </si>
  <si>
    <t>ΔΙΟΝΥΣΙΟΣ</t>
  </si>
  <si>
    <t>ΝΙΚΗ</t>
  </si>
  <si>
    <t>Β-Α΄ Πειραιά</t>
  </si>
  <si>
    <t>ΠΑΝΤΑΖΗ</t>
  </si>
  <si>
    <t>ΛΕΛΛΟΥ</t>
  </si>
  <si>
    <t>ΓΕΩΡΓΙΑ</t>
  </si>
  <si>
    <t>ΖΟΥΜΠΟΥΡΛΗ</t>
  </si>
  <si>
    <t>ΚΑΣΣΙΑΝΗ</t>
  </si>
  <si>
    <t>ΠΕ10.50</t>
  </si>
  <si>
    <t>ΠΛΙΑΚΑ</t>
  </si>
  <si>
    <t>ΙΣΜΗΝΗ</t>
  </si>
  <si>
    <t>ΜΥΡΤΩ</t>
  </si>
  <si>
    <t>ΣΟΥΓΙΟΥΛΤΖΗ</t>
  </si>
  <si>
    <t>ΣΑΡΑΦΟΓΛΟΥ</t>
  </si>
  <si>
    <t>ΠΑΠΠΑ</t>
  </si>
  <si>
    <t>ΜΑΡΙΑ-ΕΛΕΝΗ</t>
  </si>
  <si>
    <t>ΠΕΤΡΟΣ</t>
  </si>
  <si>
    <t>ΜΑΡΘΑ</t>
  </si>
  <si>
    <t>ΠΕ19.50</t>
  </si>
  <si>
    <t>ΑΛΕΦΑΝΤΟΥ</t>
  </si>
  <si>
    <t>ΧΑΪΔΩ</t>
  </si>
  <si>
    <t>ΒΑΪΑ</t>
  </si>
  <si>
    <t>Β-Α΄ Σάμου</t>
  </si>
  <si>
    <t>ΦΤΕΝΟΓΙΑΝΝΗ</t>
  </si>
  <si>
    <t>ΚΩΝΣΤΑΝΤΙΝΟΥ</t>
  </si>
  <si>
    <t>ΑΝΤΩΝΟΠΟΥΛΟΥ</t>
  </si>
  <si>
    <t>ΠΑΝΑΓΟΥΛΑ</t>
  </si>
  <si>
    <t>Β-Α΄ Χίου</t>
  </si>
  <si>
    <t>ΖΕΛΟΥ</t>
  </si>
  <si>
    <t>ΣΤΥΛΙΑΝΗ</t>
  </si>
  <si>
    <t>Β-Αιτωλ/νίας</t>
  </si>
  <si>
    <t>ΖΟΥΜΑ</t>
  </si>
  <si>
    <t>ΑΝΑΣΤΑΣΙΟΣ</t>
  </si>
  <si>
    <t>ΠΕ18.09.50</t>
  </si>
  <si>
    <t>ΚΑΜΗΛΑΛΗ</t>
  </si>
  <si>
    <t>ΚΩΝΣΤΑΝΤΙΑ</t>
  </si>
  <si>
    <t>ΠΕ18.30.50</t>
  </si>
  <si>
    <t>ΚΟΥΜΠΟΥΛΗ</t>
  </si>
  <si>
    <t>ΒΑΡΕΛΑ</t>
  </si>
  <si>
    <t>ΕΥΓΕΝΙΑ</t>
  </si>
  <si>
    <t>Β-Αργολίδας</t>
  </si>
  <si>
    <t>ΚΟΚΛΑ</t>
  </si>
  <si>
    <t>ΠΕΤΡΙΤΣΑ</t>
  </si>
  <si>
    <t>ΔΗΜΟΠΟΥΛΟΥ</t>
  </si>
  <si>
    <t>ΓΚΑΙΝΤΑΤΖΗ</t>
  </si>
  <si>
    <t>ΑΘΑΝΑΣΙΑ</t>
  </si>
  <si>
    <t>ΑΝΘΟΥΛΑ</t>
  </si>
  <si>
    <t>ΠΑΠΑΔΑΤΟΥ</t>
  </si>
  <si>
    <t>ΑΓΓΕΛΙΚΗ</t>
  </si>
  <si>
    <t>ΘΑΝΑΣΟΥΛΑΣ</t>
  </si>
  <si>
    <t>ΘΩΜΑΣ</t>
  </si>
  <si>
    <t>ΑΝΝΑ</t>
  </si>
  <si>
    <t>ΚΟΛΟΚΟΤΡΩΝΗ</t>
  </si>
  <si>
    <t>Β-Αχαΐας</t>
  </si>
  <si>
    <t>ΚΑΛΛΗ</t>
  </si>
  <si>
    <t>ΖΑΧΑΡΟΥΛΑ</t>
  </si>
  <si>
    <t>ΧΑΡΑΛΑΜΠΟΣ</t>
  </si>
  <si>
    <t>ΚΑΡΑΝΑΣΤΑΣΗ</t>
  </si>
  <si>
    <t>ΑΛΕΞΑΝΔΡΑ</t>
  </si>
  <si>
    <t>ΑΣΗΜΙΝΑ</t>
  </si>
  <si>
    <t>ΧΑΛΚΙΟΠΟΥΛΟΥ</t>
  </si>
  <si>
    <t>ΑΡΤΕΜΗΣΙΑ</t>
  </si>
  <si>
    <t>ΠΑΠΑΣΤΑΜΑΤΙΟΥ</t>
  </si>
  <si>
    <t>ΠΑΠΑΠΑΝΟΣ</t>
  </si>
  <si>
    <t>ΚΡΗΤΙΚΟΥ</t>
  </si>
  <si>
    <t>ΜΑΓΔΑΛΙΝΗ</t>
  </si>
  <si>
    <t>ΜΕΓΑΛΟΥ</t>
  </si>
  <si>
    <t>ΚΟΥΒΑΡΔΑΣ</t>
  </si>
  <si>
    <t>ΔΗΜΟΣ</t>
  </si>
  <si>
    <t>ΠΕ09.50</t>
  </si>
  <si>
    <t>ΠΑΠΑΧΡΥΣΑΝΘΑΚΗ</t>
  </si>
  <si>
    <t>ΝΟΗΜΑΤΙΚΗ</t>
  </si>
  <si>
    <t>ΓΟΥΤΑ</t>
  </si>
  <si>
    <t>ΦΡΟΣΩ</t>
  </si>
  <si>
    <t>Β-Β΄ Αθήνας</t>
  </si>
  <si>
    <t>ΠΑΠΑΓΕΩΡΓΙΟΥ</t>
  </si>
  <si>
    <t>ΚΩΝ/ΝΙΑ</t>
  </si>
  <si>
    <t>ΛΑΣΠΑ</t>
  </si>
  <si>
    <t>ΒΗΣΣΑΡΙΩΝ</t>
  </si>
  <si>
    <t>ΠΕ15.50</t>
  </si>
  <si>
    <t>ΒΑΣΙΛΕΙΑΔΟΥ</t>
  </si>
  <si>
    <t>ΚΥΡΙΑΚΗ</t>
  </si>
  <si>
    <t>ΒΑΣΙΟΣ</t>
  </si>
  <si>
    <t>ΖΑΧΑΡΙΑΣ</t>
  </si>
  <si>
    <t>ΚΟΜΠΙΛΑΚΟΥ</t>
  </si>
  <si>
    <t>ΕΥΤΥΧΙΑ</t>
  </si>
  <si>
    <t>Β-Β΄ Ανατ. Αττικής</t>
  </si>
  <si>
    <t>ΣΤΑΦΥΛΑ</t>
  </si>
  <si>
    <t>ΣΚΑΜΝΟΥ</t>
  </si>
  <si>
    <t>ΝΤΟΥΠΗΣ</t>
  </si>
  <si>
    <t>ΠΑΝΟΣ</t>
  </si>
  <si>
    <t>ΒΛΑΧΑΚΗ</t>
  </si>
  <si>
    <t>ΑΝΤΩΝΙΟΣ</t>
  </si>
  <si>
    <t>ΝΤΑΣΙΟΥ</t>
  </si>
  <si>
    <t>ΜΠΟΗ</t>
  </si>
  <si>
    <t>ΒΓΕΡΟΥ</t>
  </si>
  <si>
    <t>ΛΕΜΠΙΔΑΚΗ</t>
  </si>
  <si>
    <t>Β-Β΄ Δωδεκανήσου</t>
  </si>
  <si>
    <t>ΚΑΡΑΒΕΡΓΟΥ</t>
  </si>
  <si>
    <t>Β-Β΄ Θεσσαλονίκης</t>
  </si>
  <si>
    <t>ΟΙΚΟΝΟΜΟΥ</t>
  </si>
  <si>
    <t>ΓΑΒΡΑΝΙΔΗΣ</t>
  </si>
  <si>
    <t>ΚΩΝ/ΝΟΣ</t>
  </si>
  <si>
    <t>ΠΑΝΑΓΗ</t>
  </si>
  <si>
    <t>ΧΑΤΖΗΑΣΕΜΙΔΟΥ</t>
  </si>
  <si>
    <t>ΒΙΡΓΙΝΙΑ</t>
  </si>
  <si>
    <t>ΠΕ14.05.50</t>
  </si>
  <si>
    <t>ΔΟΒΑΣ</t>
  </si>
  <si>
    <t>ΔΕΣΠΟΙΝΑ</t>
  </si>
  <si>
    <t>ΚΑΜΗΛΑΚΗ</t>
  </si>
  <si>
    <t>ΑΡΕΤΗ</t>
  </si>
  <si>
    <t>ΑΝΤΩΝΙΑ</t>
  </si>
  <si>
    <t>ΤΣΑΚΙΡΙΔΟΥ</t>
  </si>
  <si>
    <t>ΠΕ17.02.50</t>
  </si>
  <si>
    <t>ΜΑΝΩΛΟΠΟΥΛΟΣ</t>
  </si>
  <si>
    <t>ΣΙΝΑΝΑ</t>
  </si>
  <si>
    <t>ΧΑΡΙΚΛΕΙΑ</t>
  </si>
  <si>
    <t>ΠΕ18.36.50</t>
  </si>
  <si>
    <t>ΤΟΛΙΚΑ</t>
  </si>
  <si>
    <t>ΑΘΗΝΑ</t>
  </si>
  <si>
    <t>ΜΑΙΡΟΠΗ</t>
  </si>
  <si>
    <t>Β-Β΄ Κυκλάδων</t>
  </si>
  <si>
    <t>ΛΟΥΜΠΡΙΝΗΣ</t>
  </si>
  <si>
    <t>ΙΟΡΔΑΝΙΔΟΥ</t>
  </si>
  <si>
    <t>ΡΟΔΟΝΙΚΗ</t>
  </si>
  <si>
    <t>ΘΕΟΔΩΡΑ</t>
  </si>
  <si>
    <t>Β-Β΄ Λέσβου</t>
  </si>
  <si>
    <t>ΤΖΗΜΟΥΛΑ</t>
  </si>
  <si>
    <t>ΛΟΥΚΙΑ</t>
  </si>
  <si>
    <t>Β-Β΄ Πειραιά</t>
  </si>
  <si>
    <t>ΝΙΚΟΛΟΠΟΥΛΟΥ</t>
  </si>
  <si>
    <t>ΕΥΘΥΜΙΑ</t>
  </si>
  <si>
    <t>Β-Β΄ Σάμου</t>
  </si>
  <si>
    <t>ΣΤΥΛΙΑΡΑ</t>
  </si>
  <si>
    <t>ΠΑΚΙΟΥ</t>
  </si>
  <si>
    <t>ΔΗΜΗΤ</t>
  </si>
  <si>
    <t>Β-Βοιωτίας</t>
  </si>
  <si>
    <t>ΚΑΤΑΒΟΛΟΥ</t>
  </si>
  <si>
    <t>ΖΑΦΕΙΡΙΑ</t>
  </si>
  <si>
    <t>ΠΑΠΑΒΑΣΙΛΕΙΟΥ</t>
  </si>
  <si>
    <t>ΒΑΙΑ</t>
  </si>
  <si>
    <t>ΝΑΤΣΚΟΣ</t>
  </si>
  <si>
    <t>ΚΟΥΜΕΝΤΑΚΗΣ</t>
  </si>
  <si>
    <t>ΛΑΖΑΡΟΣ</t>
  </si>
  <si>
    <t>ΓΡΗΓΟΡΙΑΔΗ</t>
  </si>
  <si>
    <t>ΝΑΤΑΛΙΑ</t>
  </si>
  <si>
    <t>ΙΑΚΩΒΟΣ</t>
  </si>
  <si>
    <t>Β-Γ΄ Αθήνας</t>
  </si>
  <si>
    <t>ΚΑΤΣΟΥ</t>
  </si>
  <si>
    <t>ΣΕΛΗΝΙΩΤΑΚΗ</t>
  </si>
  <si>
    <t>ΠΕ12.06.50</t>
  </si>
  <si>
    <t>BRAILE</t>
  </si>
  <si>
    <t>ΜΠΡΟΤΖΑΚΗ</t>
  </si>
  <si>
    <t>ΑΡΓΥΡΩ</t>
  </si>
  <si>
    <t>ΟΛΓΑ</t>
  </si>
  <si>
    <t>ΑΝΑΓΝΩΣΤΟΠΟΥΛΟΥ</t>
  </si>
  <si>
    <t>ΜΟΥΝΤΡΑΚΗΣ</t>
  </si>
  <si>
    <t>ΣΠΥΡΙΔΩΝ</t>
  </si>
  <si>
    <t>ΠΕ18.15.50</t>
  </si>
  <si>
    <t>ΜΑΤΣΙΑΝΟΥΔΗΣ</t>
  </si>
  <si>
    <t>ΠΕΡΙΚΛΕΙΔΑΚΗΣ</t>
  </si>
  <si>
    <t>ΜΠΕΚΟΥ</t>
  </si>
  <si>
    <t>ΦΑΝΗ</t>
  </si>
  <si>
    <t>ΕΥΡΙΠΙΔΗΣ</t>
  </si>
  <si>
    <t>Β-Γ΄ Δωδεκανήσου</t>
  </si>
  <si>
    <t>Β-Γρεβενών</t>
  </si>
  <si>
    <t>ΧΟΛΗ</t>
  </si>
  <si>
    <t>ΣΠΥΡΙΔΟΥΛΑ</t>
  </si>
  <si>
    <t>Β-Δ΄ Αθήνας</t>
  </si>
  <si>
    <t>ΡΩΙΜΠΑ</t>
  </si>
  <si>
    <t>ΝΙΩΤΗΣ</t>
  </si>
  <si>
    <t>ΚΟΥΡΚΟΥΛΗ</t>
  </si>
  <si>
    <t>ΓΙΑΝΝΟΥΛΑ</t>
  </si>
  <si>
    <t>ΔΕΡΛΟΥ</t>
  </si>
  <si>
    <t>ΜΑΡΙΝΑ</t>
  </si>
  <si>
    <t>ΚΑΛΑΪΤΖΟΓΛΟΥ</t>
  </si>
  <si>
    <t>ΚΛΗΜΗΣ</t>
  </si>
  <si>
    <t>ΣΕΣΤΑΚΟΒΑ-ΚΑΠΙΖΙΩΝΗ</t>
  </si>
  <si>
    <t>ΤΑΤΙΑΝΑ</t>
  </si>
  <si>
    <t>ΝΙΚΙΤΑ</t>
  </si>
  <si>
    <t>ΛΙΟΥΝΤΜΙΛΑ</t>
  </si>
  <si>
    <t>ΜΗΛΑΣ</t>
  </si>
  <si>
    <t>ΡΟΥΝΤΙΝ</t>
  </si>
  <si>
    <t>ΣΤΑΜΑΤΟΥΛΑ</t>
  </si>
  <si>
    <t>ΡΕΪΣΗ</t>
  </si>
  <si>
    <t>ΦΛΩΡΑ</t>
  </si>
  <si>
    <t>ΤΣΑΜΠΙΚΟΣ</t>
  </si>
  <si>
    <t>ΒΑΛΑΣΙΑ</t>
  </si>
  <si>
    <t>Β-Δ΄ Δωδεκανήσου</t>
  </si>
  <si>
    <t>ΓΚΟΥΦΑ</t>
  </si>
  <si>
    <t>ΚΑΝΕΛΛΑ</t>
  </si>
  <si>
    <t>Β-Δ΄ Κυκλάδων</t>
  </si>
  <si>
    <t>ΠΕΤΡΙΔΟΥ</t>
  </si>
  <si>
    <t>ΠΕ14.04.50</t>
  </si>
  <si>
    <t>Β-Δράμας</t>
  </si>
  <si>
    <t>ΑΡΩΝΗ</t>
  </si>
  <si>
    <t>ΔΩΡΟΘΕΑ</t>
  </si>
  <si>
    <t>ΚΩΝΣΤΑΝΤΙΝΙΑ</t>
  </si>
  <si>
    <t>Β-Δυτ. Αττικής</t>
  </si>
  <si>
    <t>ΤΣΑΝΤΙΔΟΥ</t>
  </si>
  <si>
    <t>Β-Εβρου</t>
  </si>
  <si>
    <t>ΠΑΤΣΗ</t>
  </si>
  <si>
    <t>ΓΡΗΓΟΡΙΟΣ</t>
  </si>
  <si>
    <t>ΤΣΑΤΣΙΚΟΥ</t>
  </si>
  <si>
    <t>ΠΑΡΑΣΟΓΛΟΥ</t>
  </si>
  <si>
    <t>ΓΙΩΤΟΠΟΥΛΟΥ</t>
  </si>
  <si>
    <t>ΑΝΤΙΓΟΝΗ</t>
  </si>
  <si>
    <t>ΜΠΑΤΣΙΟΣ</t>
  </si>
  <si>
    <t>ΕΥΣΤΑΘΙΑ</t>
  </si>
  <si>
    <t>ΓΑΖΟΥ</t>
  </si>
  <si>
    <t>Β-Ηλείας</t>
  </si>
  <si>
    <t>ΧΑΡΙΤΟΣ</t>
  </si>
  <si>
    <t>ΠΕ18.03.50</t>
  </si>
  <si>
    <t>ΠΑΥΛΙΔΟΥ</t>
  </si>
  <si>
    <t>Β-Ημαθίας</t>
  </si>
  <si>
    <t>ΝΑΤΣΙΟΥ</t>
  </si>
  <si>
    <t>ΣΑΡΡΗ-ΝΤΜΗΤΡΙΕΒΑ</t>
  </si>
  <si>
    <t>ΕΛΕΝΑ</t>
  </si>
  <si>
    <t>ΑΝΑΤΟΛΙ</t>
  </si>
  <si>
    <t>ΝΙΝΑ</t>
  </si>
  <si>
    <t>ΚΑΚΑΡΙΚΑ</t>
  </si>
  <si>
    <t>ΠΕΛΑΓΙΑ</t>
  </si>
  <si>
    <t>ΜΑΚΡΙΝΑ</t>
  </si>
  <si>
    <t>ΛΑΠΠΑ</t>
  </si>
  <si>
    <t>ΤΡΙΑΝΤΑΦΥΛΛΙΑ</t>
  </si>
  <si>
    <t>ΟΔΥΣΣΕΑΣ</t>
  </si>
  <si>
    <t>ΒΕΝΙΟΠΟΥΛΟΥ</t>
  </si>
  <si>
    <t>ΟΛΥΜΠΙΑ</t>
  </si>
  <si>
    <t>ΜΑΪΔΗΣ</t>
  </si>
  <si>
    <t>ΜΠΕΚΙΑΡΑΚΗ</t>
  </si>
  <si>
    <t>ΕΜΜΑΝΟΥΗΛ</t>
  </si>
  <si>
    <t>Β-Ηρακλείου</t>
  </si>
  <si>
    <t>ΡΟΥΜΠΙΔΑΚΗ</t>
  </si>
  <si>
    <t>ΕΛΙΣΣΑΒΕΤ</t>
  </si>
  <si>
    <t>ΑΓΓΕΛΟΣ</t>
  </si>
  <si>
    <t>ΠΑΤΛΗ</t>
  </si>
  <si>
    <t>ΦΕΡΟΝΙΚΗ</t>
  </si>
  <si>
    <t>ΑΧΙΛΛΕΑΣ</t>
  </si>
  <si>
    <t>ΝΙΚΟΛΕΤΑ</t>
  </si>
  <si>
    <t>ΧΑΤΖΗΔΑΚΗΣ</t>
  </si>
  <si>
    <t>ΑΝΔΡΕΑΣ</t>
  </si>
  <si>
    <t>ΚΑΛΛΕΡΓΗ</t>
  </si>
  <si>
    <t>ΘΕΟΔΟΣΙΑ</t>
  </si>
  <si>
    <t>ΑΠΟΣΤΟΛΟΠΟΥΛΟΥ</t>
  </si>
  <si>
    <t>ΛΕΜΟΝΙΑ</t>
  </si>
  <si>
    <t>ΣΤΡΑΤΑΚΗ</t>
  </si>
  <si>
    <t>ΜΙΛΤΙΑΔΗΣ</t>
  </si>
  <si>
    <t>ΕΡΑΣΜΙΑ</t>
  </si>
  <si>
    <t>ΦΑΝΟΥΡΑΚΗΣ</t>
  </si>
  <si>
    <t>ΕΠΑΜΕΙΝΩΝΔΑΣ</t>
  </si>
  <si>
    <t>ΦΑΝΟΥΡΙΟΣ</t>
  </si>
  <si>
    <t>ΠΕ17.06.50</t>
  </si>
  <si>
    <t>ΚΑΛΙΑΜΠΟΥ</t>
  </si>
  <si>
    <t>ΠΕ18.16.50</t>
  </si>
  <si>
    <t>ΛΙΟΚΟΥ</t>
  </si>
  <si>
    <t>ΠΑΝΤΕΛΗΣ</t>
  </si>
  <si>
    <t>ΕΥΣΤΡΑΤΙΟΣ</t>
  </si>
  <si>
    <t>ΚΑΡΒΕΛΑ</t>
  </si>
  <si>
    <t>Β-Ιωαννίνων</t>
  </si>
  <si>
    <t>ΚΟΥΤΣΟΥ</t>
  </si>
  <si>
    <t>ΤΣΟΛΑΚΙΔΗΣ</t>
  </si>
  <si>
    <t>Β-Καβάλας</t>
  </si>
  <si>
    <t>ΠΙΤΣΙΑΒΑ</t>
  </si>
  <si>
    <t>Β-Καρδίτσας</t>
  </si>
  <si>
    <t>ΝΤΑΜΚΑΡΕΛΟΥ</t>
  </si>
  <si>
    <t>ΘΑΛΕΙΑ</t>
  </si>
  <si>
    <t>ΙΜΒΡΙΟΥ</t>
  </si>
  <si>
    <t>ΛΙΑΚΟΣ</t>
  </si>
  <si>
    <t>ΚΟΥΡΤΗΣ</t>
  </si>
  <si>
    <t>ΠΑΝΤΑΖΗΣ</t>
  </si>
  <si>
    <t>ΜΑΥΡΕΤΑ</t>
  </si>
  <si>
    <t>Β-Κέρκυρας</t>
  </si>
  <si>
    <t>ΒΙΛΑΕΤΗ</t>
  </si>
  <si>
    <t>ΑΣΗΜΙΝΑ-ΣΥΡΜΩ</t>
  </si>
  <si>
    <t>ΑΓΓΕΛΗΣ</t>
  </si>
  <si>
    <t>ΗΛΙΑΣ-ΒΑΙΟΣ</t>
  </si>
  <si>
    <t>ΑΡΝΑΛΝΤΑ ΜΑΡΙΑ</t>
  </si>
  <si>
    <t>ΜΠΟΥΧΑΓΙΑΡ</t>
  </si>
  <si>
    <t>ΚΑΡΑΪΩΣΗΦ</t>
  </si>
  <si>
    <t>Β-Κοζάνης</t>
  </si>
  <si>
    <t>ΚΑΝΕΛΛΙΑΔΟΥ</t>
  </si>
  <si>
    <t>ΣΙΟΛΙΔΟΥ</t>
  </si>
  <si>
    <t>ΜΗΝΑΣ</t>
  </si>
  <si>
    <t>ΕΥΔΟΞΙΑ</t>
  </si>
  <si>
    <t>ΠΕ18.02.50</t>
  </si>
  <si>
    <t>ΚΑΛΥΒΑΣ</t>
  </si>
  <si>
    <t>ΣΕΦΕΡΙΑΔΟΥ</t>
  </si>
  <si>
    <t>Β-Κορινθίας</t>
  </si>
  <si>
    <t>ΛΙΟΥΤΑ</t>
  </si>
  <si>
    <t>Β-Λάρισας</t>
  </si>
  <si>
    <t>ΚΕΡΑΣΙΩΤΗΣ</t>
  </si>
  <si>
    <t>ΠΑΝΑΓΙΩΤΗΣ-ΧΡΥΣΟΒΑΛΑΝΤΗΣ</t>
  </si>
  <si>
    <t>ΒΛΑΧΟΥΛΗ</t>
  </si>
  <si>
    <t>ΟΥΡΑΝΙΑ</t>
  </si>
  <si>
    <t>ΠΑΠΑΕΥΑΓΓΕΛΟΥ</t>
  </si>
  <si>
    <t>ΛΕΜΟΝΑΚΗ</t>
  </si>
  <si>
    <t>Β-Λασιθίου</t>
  </si>
  <si>
    <t>ΣΤΡΟΥΒΑΛΗ</t>
  </si>
  <si>
    <t>ΤΣΑΡΔΑΚΑΣ</t>
  </si>
  <si>
    <t>ΖΗΣΗΣ</t>
  </si>
  <si>
    <t>ΠΕ18.14.50</t>
  </si>
  <si>
    <t>ΘΕΟΓΙΑΝΝΗ</t>
  </si>
  <si>
    <t>ΗΛΙΑΣ</t>
  </si>
  <si>
    <t>Β-Μεσσηνίας</t>
  </si>
  <si>
    <t>ΣΚΡΕΤΗ</t>
  </si>
  <si>
    <t>ΑΡΓΥΡΙΟΣ</t>
  </si>
  <si>
    <t>ΑΣΛΑΝΟΓΛΟΥ</t>
  </si>
  <si>
    <t>Β-Ξάνθης</t>
  </si>
  <si>
    <t>ΚΑΡΕΚΛΑ</t>
  </si>
  <si>
    <t>Β-Πέλλας</t>
  </si>
  <si>
    <t>ΞΑΝΘΟΠΟΥΛΟΥ</t>
  </si>
  <si>
    <t>ΚΑΛΑΦΑΤΗ</t>
  </si>
  <si>
    <t>ΔΗΜΗΤΡΟΥΛΑ</t>
  </si>
  <si>
    <t>ΖΑΧΟΥ</t>
  </si>
  <si>
    <t>ΣΕΡΑΦΕΙΜ</t>
  </si>
  <si>
    <t>ΠΑΠΑΔΗΜΗΤΡΙΟΥ</t>
  </si>
  <si>
    <t>ΛΕΩΝΙΔΑΣ</t>
  </si>
  <si>
    <t>ΣΤΕΦΑΝΙΑ</t>
  </si>
  <si>
    <t>ΒΑΓΕΝΑ</t>
  </si>
  <si>
    <t>ΤΑΚΑΝΤΖΑΣ</t>
  </si>
  <si>
    <t>ΘΕΟΠΙΣΤΗ</t>
  </si>
  <si>
    <t>Β-Πιερίας</t>
  </si>
  <si>
    <t>ΤΖΙΜΟΓΙΑΝΝΗ</t>
  </si>
  <si>
    <t>ΣΟΥΛΤΑΝΑ</t>
  </si>
  <si>
    <t>ΤΡΟΚΑΝΑ</t>
  </si>
  <si>
    <t>ΑΡΙΣΤΗ</t>
  </si>
  <si>
    <t>ΡΕΡΗ</t>
  </si>
  <si>
    <t>ΝΙΚΟΓΛΟΥ</t>
  </si>
  <si>
    <t>ΧΡΗΣΤΑΚΗΣ</t>
  </si>
  <si>
    <t>Β-Ρεθύμνου</t>
  </si>
  <si>
    <t>ΣΤΑΥΡΟΥΛΑΚΗ</t>
  </si>
  <si>
    <t>ΜΑΡΙΑΝΝΑ</t>
  </si>
  <si>
    <t>ΕΠΙΜΕΝΙΔΗΣ</t>
  </si>
  <si>
    <t>ΜΟΥΔΑΤΣΑΚΗ</t>
  </si>
  <si>
    <t>ΜΥΛΩΝΑ</t>
  </si>
  <si>
    <t>ΧΡΥΣΑΥΓΗ</t>
  </si>
  <si>
    <t>Β-Ροδόπης</t>
  </si>
  <si>
    <t>ΡΟΥΜΕΛΙΩΤΗ</t>
  </si>
  <si>
    <t>ΜΩΣΑΪΔΟΥ</t>
  </si>
  <si>
    <t>ΧΡΥΣΗ</t>
  </si>
  <si>
    <t>ΠΕ18.13.50</t>
  </si>
  <si>
    <t>ΘΑΓΓΟΠΟΥΛΟΥ</t>
  </si>
  <si>
    <t>Β-Σερρών</t>
  </si>
  <si>
    <t>ΤΖΕΛΑΛΗ</t>
  </si>
  <si>
    <t>ΚΑΡΓΙΟΥ</t>
  </si>
  <si>
    <t>ΕΛΣΑ</t>
  </si>
  <si>
    <t>ΑΒΔΕΛΑ</t>
  </si>
  <si>
    <t>ΜΑΤΘΙΛΔΗ</t>
  </si>
  <si>
    <t>ΑΑΡΩΝ</t>
  </si>
  <si>
    <t>ΑΙΜΙΛΙΑ</t>
  </si>
  <si>
    <t>ΠΕ18.20.50</t>
  </si>
  <si>
    <t>ΓΡΗΓΟΡΙΟΥ</t>
  </si>
  <si>
    <t>ΣΜΑΡΑΓΔΗ</t>
  </si>
  <si>
    <t>Β-Τρικάλων</t>
  </si>
  <si>
    <t>ΧΑΤΖΗΔΗΜΗΤΡΙΟΥ</t>
  </si>
  <si>
    <t>ΜΗΤΡΟΥΛΑ</t>
  </si>
  <si>
    <t>ΧΡΙΣΤΙΝΑ</t>
  </si>
  <si>
    <t>Β-Φθιώτιδος</t>
  </si>
  <si>
    <t>ΤΣΙΟΥΝΗΣ</t>
  </si>
  <si>
    <t>ΧΑΡΙΔΗΜΟΣ-ΣΤΑΥΡΟΣ</t>
  </si>
  <si>
    <t>ΗΡΑΚΛΗΣ</t>
  </si>
  <si>
    <t>ΠΑΡΛΙΤΣΗ</t>
  </si>
  <si>
    <t>ΠΟΥΡΝΑΡΑΣ</t>
  </si>
  <si>
    <t>ΚΑΤΙΝΑ</t>
  </si>
  <si>
    <t>ΚΩΝΣΤ</t>
  </si>
  <si>
    <t>ΛΙΑΠΗΣ</t>
  </si>
  <si>
    <t>ΜΠΟΥΚΟΥΒΑΛΑ</t>
  </si>
  <si>
    <t>Β-Φλωρινας</t>
  </si>
  <si>
    <t>ΖΩΓΡΑΦΟΣ</t>
  </si>
  <si>
    <t>ΜΟΣΧΟΒΑ</t>
  </si>
  <si>
    <t>ΓΑΡΥΦΑΛΛΙΑ</t>
  </si>
  <si>
    <t>Β-Χαλκιδικής</t>
  </si>
  <si>
    <t>ΚΑΤΕΡΙΝΑΚΗ</t>
  </si>
  <si>
    <t>Β-Χανίων</t>
  </si>
  <si>
    <t>ΑΘΑΝΑΣΑΚΗ</t>
  </si>
  <si>
    <t>ΑΡΓΥΡΗ</t>
  </si>
  <si>
    <t>ΕΛΠΙΝΙΚΗ</t>
  </si>
  <si>
    <t>ΟΡΦΑΝΙΔΟΥ</t>
  </si>
  <si>
    <t>ΦΡΑΝΤΖΕΣΚΑΚΗ</t>
  </si>
  <si>
    <t xml:space="preserve"> </t>
  </si>
  <si>
    <t>7-10-2016                                                                                                                                ΠΡΟΣΛΗΨΕΙΣ  ΑΝΑΠΛΗΡΩΤΩΝ Β/ΘΜΙΑΣ ΣΜΕΑΕ ΕΙΔΙΚΗΣ ΑΓΩΓΗΣ-ΤΕ ΠΛΗΡΟΥΣ ΩΡΑΡΙΟΥ  ΣΧΟΛΙΚΟΥ ΕΤΟΥΣ 2016-2017</t>
  </si>
  <si>
    <t>ΗΡΑΚΛΕΙΟ</t>
  </si>
  <si>
    <t>ΛΑΣΙΘΙ</t>
  </si>
  <si>
    <t>ΡΕΘΥΜΝΟ</t>
  </si>
  <si>
    <t>ΧΑΝΙΑ</t>
  </si>
  <si>
    <t xml:space="preserve">Α/Α </t>
  </si>
  <si>
    <t>ΚΛΑΔΟΣ</t>
  </si>
  <si>
    <t xml:space="preserve">ΕΙΔΙΚΗ ΑΓΩΓΗ </t>
  </si>
  <si>
    <t>ΜΕ ΝΟΗΜΑΤΙΚΗ</t>
  </si>
  <si>
    <t xml:space="preserve">ΜΕ BRAILE   </t>
  </si>
  <si>
    <t>ΕΙΔΙΚΗ ΑΓΩΓΗ</t>
  </si>
  <si>
    <t xml:space="preserve">  ΕΙΔΙΚΗ ΑΓΩΓΗ </t>
  </si>
  <si>
    <t>ΣΥΝΟΛΟ</t>
  </si>
  <si>
    <t>ΠΕ02</t>
  </si>
  <si>
    <t>ΠΕ03</t>
  </si>
  <si>
    <t>ΠΕ14.04</t>
  </si>
  <si>
    <t>ΠΕ16 ΤΕ16</t>
  </si>
  <si>
    <t>ΠΕ17.06</t>
  </si>
  <si>
    <t>ΠΕ18.14</t>
  </si>
  <si>
    <t>ΠΕ18.16</t>
  </si>
  <si>
    <t>ΠΕ18.36</t>
  </si>
  <si>
    <t>ΠΕ19- ΠΕ20</t>
  </si>
  <si>
    <t>ΠΕ04.01</t>
  </si>
</sst>
</file>

<file path=xl/styles.xml><?xml version="1.0" encoding="utf-8"?>
<styleSheet xmlns="http://schemas.openxmlformats.org/spreadsheetml/2006/main">
  <numFmts count="1">
    <numFmt numFmtId="0" formatCode="General"/>
  </numFmts>
  <fonts count="15">
    <font>
      <sz val="12"/>
      <color indexed="8"/>
      <name val="Verdana"/>
    </font>
    <font>
      <sz val="12"/>
      <color indexed="8"/>
      <name val="Helvetica"/>
    </font>
    <font>
      <sz val="12"/>
      <color indexed="8"/>
      <name val="Verdana"/>
    </font>
    <font>
      <sz val="15"/>
      <color indexed="8"/>
      <name val="Verdana"/>
    </font>
    <font>
      <sz val="11"/>
      <color indexed="8"/>
      <name val="Calibri"/>
    </font>
    <font>
      <b val="1"/>
      <sz val="11"/>
      <color indexed="8"/>
      <name val="Calibri"/>
    </font>
    <font>
      <sz val="10"/>
      <color indexed="8"/>
      <name val="Helvetica"/>
    </font>
    <font>
      <b val="1"/>
      <sz val="12"/>
      <color indexed="8"/>
      <name val="Arial Greek"/>
    </font>
    <font>
      <b val="1"/>
      <sz val="10"/>
      <color indexed="8"/>
      <name val="Helvetica"/>
    </font>
    <font>
      <b val="1"/>
      <sz val="10"/>
      <color indexed="8"/>
      <name val="Arial Greek"/>
    </font>
    <font>
      <b val="1"/>
      <sz val="8"/>
      <color indexed="8"/>
      <name val="Arial Greek"/>
    </font>
    <font>
      <b val="1"/>
      <sz val="11"/>
      <color indexed="8"/>
      <name val="Arial Greek"/>
    </font>
    <font>
      <sz val="8"/>
      <color indexed="8"/>
      <name val="Arial Greek"/>
    </font>
    <font>
      <sz val="12"/>
      <color indexed="8"/>
      <name val="Arial Greek"/>
    </font>
    <font>
      <b val="1"/>
      <u val="single"/>
      <sz val="8"/>
      <color indexed="8"/>
      <name val="Arial Greek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9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8"/>
      </left>
      <right style="thick">
        <color indexed="9"/>
      </right>
      <top style="thick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4" borderId="1" applyNumberFormat="1" applyFont="1" applyFill="0" applyBorder="1" applyAlignment="1" applyProtection="0">
      <alignment vertical="bottom"/>
    </xf>
    <xf numFmtId="0" fontId="5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0" fontId="6" applyNumberFormat="1" applyFont="1" applyFill="0" applyBorder="0" applyAlignment="1" applyProtection="0">
      <alignment vertical="top" wrapText="1"/>
    </xf>
    <xf numFmtId="0" fontId="7" borderId="2" applyNumberFormat="1" applyFont="1" applyFill="0" applyBorder="1" applyAlignment="1" applyProtection="0">
      <alignment horizontal="center" vertical="center" wrapText="1"/>
    </xf>
    <xf numFmtId="1" fontId="7" borderId="2" applyNumberFormat="1" applyFont="1" applyFill="0" applyBorder="1" applyAlignment="1" applyProtection="0">
      <alignment horizontal="center" vertical="center"/>
    </xf>
    <xf numFmtId="0" fontId="8" borderId="1" applyNumberFormat="1" applyFont="1" applyFill="0" applyBorder="1" applyAlignment="1" applyProtection="0">
      <alignment vertical="center" wrapText="1"/>
    </xf>
    <xf numFmtId="0" fontId="7" borderId="3" applyNumberFormat="1" applyFont="1" applyFill="0" applyBorder="1" applyAlignment="1" applyProtection="0">
      <alignment horizontal="center" vertical="center"/>
    </xf>
    <xf numFmtId="14" fontId="7" borderId="4" applyNumberFormat="1" applyFont="1" applyFill="0" applyBorder="1" applyAlignment="1" applyProtection="0">
      <alignment horizontal="center" vertical="center"/>
    </xf>
    <xf numFmtId="1" fontId="7" borderId="5" applyNumberFormat="1" applyFont="1" applyFill="0" applyBorder="1" applyAlignment="1" applyProtection="0">
      <alignment horizontal="center" vertical="center"/>
    </xf>
    <xf numFmtId="1" fontId="7" borderId="4" applyNumberFormat="1" applyFont="1" applyFill="0" applyBorder="1" applyAlignment="1" applyProtection="0">
      <alignment horizontal="center" vertical="center"/>
    </xf>
    <xf numFmtId="0" fontId="7" borderId="6" applyNumberFormat="1" applyFont="1" applyFill="0" applyBorder="1" applyAlignment="1" applyProtection="0">
      <alignment horizontal="center" vertical="center"/>
    </xf>
    <xf numFmtId="0" fontId="9" borderId="7" applyNumberFormat="1" applyFont="1" applyFill="0" applyBorder="1" applyAlignment="1" applyProtection="0">
      <alignment horizontal="center" vertical="center"/>
    </xf>
    <xf numFmtId="0" fontId="10" borderId="8" applyNumberFormat="1" applyFont="1" applyFill="0" applyBorder="1" applyAlignment="1" applyProtection="0">
      <alignment horizontal="center" vertical="center" wrapText="1"/>
    </xf>
    <xf numFmtId="0" fontId="11" fillId="2" borderId="8" applyNumberFormat="1" applyFont="1" applyFill="1" applyBorder="1" applyAlignment="1" applyProtection="0">
      <alignment horizontal="center" vertical="center" wrapText="1"/>
    </xf>
    <xf numFmtId="0" fontId="11" fillId="2" borderId="8" applyNumberFormat="1" applyFont="1" applyFill="1" applyBorder="1" applyAlignment="1" applyProtection="0">
      <alignment horizontal="center" vertical="center"/>
    </xf>
    <xf numFmtId="0" fontId="12" borderId="8" applyNumberFormat="1" applyFont="1" applyFill="0" applyBorder="1" applyAlignment="1" applyProtection="0">
      <alignment horizontal="center" vertical="center"/>
    </xf>
    <xf numFmtId="0" fontId="9" borderId="8" applyNumberFormat="1" applyFont="1" applyFill="0" applyBorder="1" applyAlignment="1" applyProtection="0">
      <alignment horizontal="center" vertical="center"/>
    </xf>
    <xf numFmtId="0" fontId="13" borderId="8" applyNumberFormat="1" applyFont="1" applyFill="0" applyBorder="1" applyAlignment="1" applyProtection="0">
      <alignment horizontal="center" vertical="center" wrapText="1"/>
    </xf>
    <xf numFmtId="0" fontId="13" borderId="8" applyNumberFormat="1" applyFont="1" applyFill="0" applyBorder="1" applyAlignment="1" applyProtection="0">
      <alignment horizontal="center" vertical="center"/>
    </xf>
    <xf numFmtId="1" fontId="13" borderId="8" applyNumberFormat="1" applyFont="1" applyFill="0" applyBorder="1" applyAlignment="1" applyProtection="0">
      <alignment horizontal="center" vertical="center"/>
    </xf>
    <xf numFmtId="0" fontId="13" borderId="8" applyNumberFormat="1" applyFont="1" applyFill="0" applyBorder="1" applyAlignment="1" applyProtection="0">
      <alignment vertical="center"/>
    </xf>
    <xf numFmtId="0" fontId="9" fillId="2" borderId="8" applyNumberFormat="1" applyFont="1" applyFill="1" applyBorder="1" applyAlignment="1" applyProtection="0">
      <alignment horizontal="center" vertical="center"/>
    </xf>
    <xf numFmtId="0" fontId="13" fillId="2" borderId="8" applyNumberFormat="1" applyFont="1" applyFill="1" applyBorder="1" applyAlignment="1" applyProtection="0">
      <alignment horizontal="center" vertical="center" wrapText="1"/>
    </xf>
    <xf numFmtId="1" fontId="13" fillId="2" borderId="8" applyNumberFormat="1" applyFont="1" applyFill="1" applyBorder="1" applyAlignment="1" applyProtection="0">
      <alignment horizontal="center" vertical="center" wrapText="1"/>
    </xf>
    <xf numFmtId="0" fontId="13" fillId="2" borderId="8" applyNumberFormat="1" applyFont="1" applyFill="1" applyBorder="1" applyAlignment="1" applyProtection="0">
      <alignment horizontal="center" vertical="center"/>
    </xf>
    <xf numFmtId="1" fontId="13" fillId="2" borderId="8" applyNumberFormat="1" applyFont="1" applyFill="1" applyBorder="1" applyAlignment="1" applyProtection="0">
      <alignment horizontal="center" vertical="center"/>
    </xf>
    <xf numFmtId="0" fontId="13" fillId="2" borderId="8" applyNumberFormat="1" applyFont="1" applyFill="1" applyBorder="1" applyAlignment="1" applyProtection="0">
      <alignment vertical="center"/>
    </xf>
    <xf numFmtId="1" fontId="13" borderId="8" applyNumberFormat="1" applyFont="1" applyFill="0" applyBorder="1" applyAlignment="1" applyProtection="0">
      <alignment horizontal="center" vertical="center" wrapText="1"/>
    </xf>
    <xf numFmtId="0" fontId="13" fillId="2" borderId="8" applyNumberFormat="0" applyFont="1" applyFill="1" applyBorder="1" applyAlignment="1" applyProtection="0">
      <alignment horizontal="center" vertical="center" wrapText="1"/>
    </xf>
    <xf numFmtId="0" fontId="13" borderId="8" applyNumberFormat="0" applyFont="1" applyFill="0" applyBorder="1" applyAlignment="1" applyProtection="0">
      <alignment horizontal="center" vertical="center"/>
    </xf>
    <xf numFmtId="0" fontId="9" borderId="8" applyNumberFormat="1" applyFont="1" applyFill="0" applyBorder="1" applyAlignment="1" applyProtection="0">
      <alignment horizontal="center" vertical="center" wrapText="1"/>
    </xf>
    <xf numFmtId="0" fontId="13" fillId="2" borderId="8" applyNumberFormat="0" applyFont="1" applyFill="1" applyBorder="1" applyAlignment="1" applyProtection="0">
      <alignment horizontal="center" vertical="center"/>
    </xf>
    <xf numFmtId="0" fontId="8" fillId="3" borderId="9" applyNumberFormat="0" applyFont="1" applyFill="1" applyBorder="1" applyAlignment="1" applyProtection="0">
      <alignment vertical="top" wrapText="1"/>
    </xf>
    <xf numFmtId="0" fontId="7" borderId="8" applyNumberFormat="1" applyFont="1" applyFill="0" applyBorder="1" applyAlignment="1" applyProtection="0">
      <alignment horizontal="center" vertical="center"/>
    </xf>
    <xf numFmtId="0" fontId="7" borderId="8" applyNumberFormat="1" applyFont="1" applyFill="0" applyBorder="1" applyAlignment="1" applyProtection="0">
      <alignment vertical="center"/>
    </xf>
    <xf numFmtId="0" fontId="8" fillId="3" borderId="1" applyNumberFormat="1" applyFont="1" applyFill="1" applyBorder="1" applyAlignment="1" applyProtection="0">
      <alignment vertical="top" wrapText="1"/>
    </xf>
    <xf numFmtId="1" fontId="10" fillId="2" borderId="10" applyNumberFormat="1" applyFont="1" applyFill="1" applyBorder="1" applyAlignment="1" applyProtection="0">
      <alignment vertical="center"/>
    </xf>
    <xf numFmtId="0" fontId="6" fillId="2" borderId="10" applyNumberFormat="1" applyFont="1" applyFill="1" applyBorder="1" applyAlignment="1" applyProtection="0">
      <alignment vertical="top" wrapText="1"/>
    </xf>
    <xf numFmtId="0" fontId="8" fillId="3" borderId="1" applyNumberFormat="0" applyFont="1" applyFill="1" applyBorder="1" applyAlignment="1" applyProtection="0">
      <alignment vertical="top" wrapText="1"/>
    </xf>
    <xf numFmtId="1" fontId="14" borderId="1" applyNumberFormat="1" applyFont="1" applyFill="0" applyBorder="1" applyAlignment="1" applyProtection="0">
      <alignment vertical="center"/>
    </xf>
    <xf numFmtId="0" fontId="6" borderId="1" applyNumberFormat="0" applyFont="1" applyFill="0" applyBorder="1" applyAlignment="1" applyProtection="0">
      <alignment vertical="top" wrapText="1"/>
    </xf>
    <xf numFmtId="1" fontId="10" fillId="2" borderId="1" applyNumberFormat="1" applyFont="1" applyFill="1" applyBorder="1" applyAlignment="1" applyProtection="0">
      <alignment vertical="center"/>
    </xf>
    <xf numFmtId="0" fontId="6" fillId="2" borderId="1" applyNumberFormat="0" applyFont="1" applyFill="1" applyBorder="1" applyAlignment="1" applyProtection="0">
      <alignment vertical="top" wrapText="1"/>
    </xf>
    <xf numFmtId="1" fontId="10" borderId="1" applyNumberFormat="1" applyFont="1" applyFill="0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f4f4f4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210"/>
  <sheetViews>
    <sheetView workbookViewId="0" showGridLines="0" defaultGridColor="1"/>
  </sheetViews>
  <sheetFormatPr defaultColWidth="6.625" defaultRowHeight="15" customHeight="1" outlineLevelRow="0" outlineLevelCol="0"/>
  <cols>
    <col min="1" max="1" width="3.375" style="1" customWidth="1"/>
    <col min="2" max="2" width="11.25" style="1" customWidth="1"/>
    <col min="3" max="3" width="16.875" style="1" customWidth="1"/>
    <col min="4" max="4" width="21.875" style="1" customWidth="1"/>
    <col min="5" max="5" width="19.75" style="1" customWidth="1"/>
    <col min="6" max="6" width="20.125" style="1" customWidth="1"/>
    <col min="7" max="7" width="7.875" style="1" customWidth="1"/>
    <col min="8" max="8" hidden="1" width="6.625" style="1" customWidth="1"/>
    <col min="9" max="9" width="17.125" style="1" customWidth="1"/>
    <col min="10" max="256" width="6.625" style="1" customWidth="1"/>
  </cols>
  <sheetData>
    <row r="1" ht="15" customHeight="1" hidden="1">
      <c r="A1" s="2">
        <v>1</v>
      </c>
      <c r="B1" t="s" s="2">
        <v>0</v>
      </c>
      <c r="C1" t="s" s="2">
        <v>1</v>
      </c>
      <c r="D1" t="s" s="2">
        <v>2</v>
      </c>
      <c r="E1" t="s" s="2">
        <v>3</v>
      </c>
      <c r="F1" t="s" s="2">
        <v>4</v>
      </c>
      <c r="G1" t="s" s="2">
        <v>5</v>
      </c>
      <c r="H1" s="2">
        <v>38</v>
      </c>
      <c r="I1" t="s" s="2">
        <v>6</v>
      </c>
    </row>
    <row r="2" ht="15" customHeight="1" hidden="1">
      <c r="A2" s="2">
        <v>15</v>
      </c>
      <c r="B2" t="s" s="2">
        <v>0</v>
      </c>
      <c r="C2" t="s" s="2">
        <v>7</v>
      </c>
      <c r="D2" t="s" s="2">
        <v>8</v>
      </c>
      <c r="E2" t="s" s="2">
        <v>9</v>
      </c>
      <c r="F2" t="s" s="2">
        <v>10</v>
      </c>
      <c r="G2" t="s" s="2">
        <v>11</v>
      </c>
      <c r="H2" s="2">
        <v>108</v>
      </c>
      <c r="I2" t="s" s="2">
        <v>6</v>
      </c>
    </row>
    <row r="3" ht="15" customHeight="1" hidden="1">
      <c r="A3" s="2">
        <v>7</v>
      </c>
      <c r="B3" t="s" s="2">
        <v>0</v>
      </c>
      <c r="C3" t="s" s="2">
        <v>12</v>
      </c>
      <c r="D3" t="s" s="2">
        <v>13</v>
      </c>
      <c r="E3" t="s" s="2">
        <v>14</v>
      </c>
      <c r="F3" t="s" s="2">
        <v>15</v>
      </c>
      <c r="G3" t="s" s="2">
        <v>16</v>
      </c>
      <c r="H3" s="2">
        <v>78</v>
      </c>
      <c r="I3" t="s" s="2">
        <v>17</v>
      </c>
    </row>
    <row r="4" ht="15" customHeight="1" hidden="1">
      <c r="A4" s="2">
        <v>1</v>
      </c>
      <c r="B4" t="s" s="2">
        <v>0</v>
      </c>
      <c r="C4" t="s" s="2">
        <v>18</v>
      </c>
      <c r="D4" t="s" s="2">
        <v>19</v>
      </c>
      <c r="E4" t="s" s="2">
        <v>20</v>
      </c>
      <c r="F4" t="s" s="2">
        <v>21</v>
      </c>
      <c r="G4" t="s" s="2">
        <v>22</v>
      </c>
      <c r="H4" s="2">
        <v>26</v>
      </c>
      <c r="I4" t="s" s="2">
        <v>17</v>
      </c>
    </row>
    <row r="5" ht="15" customHeight="1" hidden="1">
      <c r="A5" s="2">
        <v>8</v>
      </c>
      <c r="B5" t="s" s="2">
        <v>0</v>
      </c>
      <c r="C5" t="s" s="2">
        <v>23</v>
      </c>
      <c r="D5" t="s" s="2">
        <v>24</v>
      </c>
      <c r="E5" t="s" s="2">
        <v>25</v>
      </c>
      <c r="F5" t="s" s="2">
        <v>26</v>
      </c>
      <c r="G5" t="s" s="2">
        <v>5</v>
      </c>
      <c r="H5" s="2">
        <v>202</v>
      </c>
      <c r="I5" t="s" s="2">
        <v>27</v>
      </c>
    </row>
    <row r="6" ht="15" customHeight="1" hidden="1">
      <c r="A6" s="2">
        <v>59</v>
      </c>
      <c r="B6" t="s" s="2">
        <v>0</v>
      </c>
      <c r="C6" t="s" s="2">
        <v>28</v>
      </c>
      <c r="D6" t="s" s="2">
        <v>29</v>
      </c>
      <c r="E6" t="s" s="2">
        <v>30</v>
      </c>
      <c r="F6" t="s" s="2">
        <v>31</v>
      </c>
      <c r="G6" t="s" s="2">
        <v>32</v>
      </c>
      <c r="H6" s="2">
        <v>62</v>
      </c>
      <c r="I6" t="s" s="2">
        <v>27</v>
      </c>
    </row>
    <row r="7" ht="15" customHeight="1" hidden="1">
      <c r="A7" s="2">
        <v>15</v>
      </c>
      <c r="B7" t="s" s="2">
        <v>0</v>
      </c>
      <c r="C7" t="s" s="2">
        <v>33</v>
      </c>
      <c r="D7" t="s" s="2">
        <v>9</v>
      </c>
      <c r="E7" t="s" s="2">
        <v>34</v>
      </c>
      <c r="F7" t="s" s="2">
        <v>15</v>
      </c>
      <c r="G7" t="s" s="2">
        <v>35</v>
      </c>
      <c r="H7" s="2">
        <v>92</v>
      </c>
      <c r="I7" t="s" s="2">
        <v>27</v>
      </c>
    </row>
    <row r="8" ht="15" customHeight="1" hidden="1">
      <c r="A8" s="2">
        <v>25</v>
      </c>
      <c r="B8" t="s" s="2">
        <v>0</v>
      </c>
      <c r="C8" t="s" s="2">
        <v>36</v>
      </c>
      <c r="D8" t="s" s="2">
        <v>37</v>
      </c>
      <c r="E8" t="s" s="2">
        <v>38</v>
      </c>
      <c r="F8" t="s" s="2">
        <v>10</v>
      </c>
      <c r="G8" t="s" s="2">
        <v>39</v>
      </c>
      <c r="H8" s="2">
        <v>526</v>
      </c>
      <c r="I8" t="s" s="2">
        <v>40</v>
      </c>
    </row>
    <row r="9" ht="15" customHeight="1" hidden="1">
      <c r="A9" s="2">
        <v>11</v>
      </c>
      <c r="B9" t="s" s="2">
        <v>0</v>
      </c>
      <c r="C9" t="s" s="2">
        <v>41</v>
      </c>
      <c r="D9" t="s" s="2">
        <v>42</v>
      </c>
      <c r="E9" t="s" s="2">
        <v>43</v>
      </c>
      <c r="F9" t="s" s="2">
        <v>4</v>
      </c>
      <c r="G9" t="s" s="2">
        <v>44</v>
      </c>
      <c r="H9" s="2">
        <v>243</v>
      </c>
      <c r="I9" t="s" s="2">
        <v>40</v>
      </c>
    </row>
    <row r="10" ht="15" customHeight="1" hidden="1">
      <c r="A10" s="2">
        <v>24</v>
      </c>
      <c r="B10" t="s" s="2">
        <v>0</v>
      </c>
      <c r="C10" t="s" s="2">
        <v>45</v>
      </c>
      <c r="D10" t="s" s="2">
        <v>46</v>
      </c>
      <c r="E10" t="s" s="2">
        <v>30</v>
      </c>
      <c r="F10" t="s" s="2">
        <v>47</v>
      </c>
      <c r="G10" t="s" s="2">
        <v>48</v>
      </c>
      <c r="H10" s="2">
        <v>25</v>
      </c>
      <c r="I10" t="s" s="2">
        <v>40</v>
      </c>
    </row>
    <row r="11" ht="15" customHeight="1" hidden="1">
      <c r="A11" s="2">
        <v>10</v>
      </c>
      <c r="B11" t="s" s="2">
        <v>0</v>
      </c>
      <c r="C11" t="s" s="2">
        <v>49</v>
      </c>
      <c r="D11" t="s" s="2">
        <v>50</v>
      </c>
      <c r="E11" t="s" s="2">
        <v>51</v>
      </c>
      <c r="F11" t="s" s="2">
        <v>10</v>
      </c>
      <c r="G11" t="s" s="2">
        <v>35</v>
      </c>
      <c r="H11" s="2">
        <v>83</v>
      </c>
      <c r="I11" t="s" s="2">
        <v>40</v>
      </c>
    </row>
    <row r="12" ht="15" customHeight="1" hidden="1">
      <c r="A12" s="2">
        <v>6</v>
      </c>
      <c r="B12" t="s" s="2">
        <v>0</v>
      </c>
      <c r="C12" t="s" s="2">
        <v>52</v>
      </c>
      <c r="D12" t="s" s="2">
        <v>20</v>
      </c>
      <c r="E12" t="s" s="2">
        <v>53</v>
      </c>
      <c r="F12" t="s" s="2">
        <v>54</v>
      </c>
      <c r="G12" t="s" s="2">
        <v>39</v>
      </c>
      <c r="H12" s="2">
        <v>331</v>
      </c>
      <c r="I12" t="s" s="2">
        <v>55</v>
      </c>
    </row>
    <row r="13" ht="15" customHeight="1" hidden="1">
      <c r="A13" s="2">
        <v>7</v>
      </c>
      <c r="B13" t="s" s="2">
        <v>0</v>
      </c>
      <c r="C13" t="s" s="2">
        <v>56</v>
      </c>
      <c r="D13" t="s" s="2">
        <v>42</v>
      </c>
      <c r="E13" t="s" s="2">
        <v>57</v>
      </c>
      <c r="F13" t="s" s="2">
        <v>58</v>
      </c>
      <c r="G13" t="s" s="2">
        <v>39</v>
      </c>
      <c r="H13" s="2">
        <v>339</v>
      </c>
      <c r="I13" t="s" s="2">
        <v>55</v>
      </c>
    </row>
    <row r="14" ht="15" customHeight="1" hidden="1">
      <c r="A14" s="2">
        <v>16</v>
      </c>
      <c r="B14" t="s" s="2">
        <v>0</v>
      </c>
      <c r="C14" t="s" s="2">
        <v>59</v>
      </c>
      <c r="D14" t="s" s="2">
        <v>60</v>
      </c>
      <c r="E14" t="s" s="2">
        <v>25</v>
      </c>
      <c r="F14" t="s" s="2">
        <v>61</v>
      </c>
      <c r="G14" t="s" s="2">
        <v>39</v>
      </c>
      <c r="H14" s="2">
        <v>447</v>
      </c>
      <c r="I14" t="s" s="2">
        <v>55</v>
      </c>
    </row>
    <row r="15" ht="15" customHeight="1" hidden="1">
      <c r="A15" s="2">
        <v>3</v>
      </c>
      <c r="B15" t="s" s="2">
        <v>0</v>
      </c>
      <c r="C15" t="s" s="2">
        <v>62</v>
      </c>
      <c r="D15" t="s" s="2">
        <v>20</v>
      </c>
      <c r="E15" t="s" s="2">
        <v>63</v>
      </c>
      <c r="F15" t="s" s="2">
        <v>64</v>
      </c>
      <c r="G15" t="s" s="2">
        <v>44</v>
      </c>
      <c r="H15" s="2">
        <v>101</v>
      </c>
      <c r="I15" t="s" s="2">
        <v>55</v>
      </c>
    </row>
    <row r="16" ht="15" customHeight="1" hidden="1">
      <c r="A16" s="2">
        <v>14</v>
      </c>
      <c r="B16" t="s" s="2">
        <v>0</v>
      </c>
      <c r="C16" t="s" s="2">
        <v>65</v>
      </c>
      <c r="D16" t="s" s="2">
        <v>66</v>
      </c>
      <c r="E16" t="s" s="2">
        <v>67</v>
      </c>
      <c r="F16" t="s" s="2">
        <v>68</v>
      </c>
      <c r="G16" t="s" s="2">
        <v>44</v>
      </c>
      <c r="H16" s="2">
        <v>276</v>
      </c>
      <c r="I16" t="s" s="2">
        <v>55</v>
      </c>
    </row>
    <row r="17" ht="15" customHeight="1" hidden="1">
      <c r="A17" s="2">
        <v>12</v>
      </c>
      <c r="B17" t="s" s="2">
        <v>0</v>
      </c>
      <c r="C17" t="s" s="2">
        <v>69</v>
      </c>
      <c r="D17" t="s" s="2">
        <v>70</v>
      </c>
      <c r="E17" t="s" s="2">
        <v>14</v>
      </c>
      <c r="F17" t="s" s="2">
        <v>50</v>
      </c>
      <c r="G17" t="s" s="2">
        <v>48</v>
      </c>
      <c r="H17" s="2">
        <v>12</v>
      </c>
      <c r="I17" t="s" s="2">
        <v>55</v>
      </c>
    </row>
    <row r="18" ht="15" customHeight="1" hidden="1">
      <c r="A18" s="2">
        <v>13</v>
      </c>
      <c r="B18" t="s" s="2">
        <v>0</v>
      </c>
      <c r="C18" t="s" s="2">
        <v>71</v>
      </c>
      <c r="D18" t="s" s="2">
        <v>72</v>
      </c>
      <c r="E18" t="s" s="2">
        <v>60</v>
      </c>
      <c r="F18" t="s" s="2">
        <v>10</v>
      </c>
      <c r="G18" t="s" s="2">
        <v>48</v>
      </c>
      <c r="H18" s="2">
        <v>13</v>
      </c>
      <c r="I18" t="s" s="2">
        <v>55</v>
      </c>
    </row>
    <row r="19" ht="15" customHeight="1" hidden="1">
      <c r="A19" s="2">
        <v>18</v>
      </c>
      <c r="B19" t="s" s="2">
        <v>0</v>
      </c>
      <c r="C19" t="s" s="2">
        <v>73</v>
      </c>
      <c r="D19" t="s" s="2">
        <v>10</v>
      </c>
      <c r="E19" t="s" s="2">
        <v>30</v>
      </c>
      <c r="F19" t="s" s="2">
        <v>74</v>
      </c>
      <c r="G19" t="s" s="2">
        <v>48</v>
      </c>
      <c r="H19" s="2">
        <v>18</v>
      </c>
      <c r="I19" t="s" s="2">
        <v>55</v>
      </c>
    </row>
    <row r="20" ht="15" customHeight="1" hidden="1">
      <c r="A20" s="2">
        <v>20</v>
      </c>
      <c r="B20" t="s" s="2">
        <v>0</v>
      </c>
      <c r="C20" t="s" s="2">
        <v>75</v>
      </c>
      <c r="D20" t="s" s="2">
        <v>50</v>
      </c>
      <c r="E20" t="s" s="2">
        <v>14</v>
      </c>
      <c r="F20" t="s" s="2">
        <v>76</v>
      </c>
      <c r="G20" t="s" s="2">
        <v>48</v>
      </c>
      <c r="H20" s="2">
        <v>20</v>
      </c>
      <c r="I20" t="s" s="2">
        <v>55</v>
      </c>
    </row>
    <row r="21" ht="15" customHeight="1" hidden="1">
      <c r="A21" s="2">
        <v>39</v>
      </c>
      <c r="B21" t="s" s="2">
        <v>0</v>
      </c>
      <c r="C21" t="s" s="2">
        <v>77</v>
      </c>
      <c r="D21" t="s" s="2">
        <v>2</v>
      </c>
      <c r="E21" t="s" s="2">
        <v>60</v>
      </c>
      <c r="F21" t="s" s="2">
        <v>78</v>
      </c>
      <c r="G21" t="s" s="2">
        <v>39</v>
      </c>
      <c r="H21" s="2">
        <v>614</v>
      </c>
      <c r="I21" t="s" s="2">
        <v>79</v>
      </c>
    </row>
    <row r="22" ht="15" customHeight="1" hidden="1">
      <c r="A22" s="2">
        <v>60</v>
      </c>
      <c r="B22" t="s" s="2">
        <v>0</v>
      </c>
      <c r="C22" t="s" s="2">
        <v>80</v>
      </c>
      <c r="D22" t="s" s="2">
        <v>81</v>
      </c>
      <c r="E22" t="s" s="2">
        <v>82</v>
      </c>
      <c r="F22" t="s" s="2">
        <v>83</v>
      </c>
      <c r="G22" t="s" s="2">
        <v>32</v>
      </c>
      <c r="H22" s="2">
        <v>74</v>
      </c>
      <c r="I22" t="s" s="2">
        <v>79</v>
      </c>
    </row>
    <row r="23" ht="15" customHeight="1" hidden="1">
      <c r="A23" s="2">
        <v>40</v>
      </c>
      <c r="B23" t="s" s="2">
        <v>0</v>
      </c>
      <c r="C23" t="s" s="2">
        <v>84</v>
      </c>
      <c r="D23" t="s" s="2">
        <v>85</v>
      </c>
      <c r="E23" t="s" s="2">
        <v>57</v>
      </c>
      <c r="F23" t="s" s="2">
        <v>10</v>
      </c>
      <c r="G23" t="s" s="2">
        <v>39</v>
      </c>
      <c r="H23" s="2">
        <v>620</v>
      </c>
      <c r="I23" t="s" s="2">
        <v>86</v>
      </c>
    </row>
    <row r="24" ht="15" customHeight="1" hidden="1">
      <c r="A24" s="2">
        <v>45</v>
      </c>
      <c r="B24" t="s" s="2">
        <v>0</v>
      </c>
      <c r="C24" t="s" s="2">
        <v>87</v>
      </c>
      <c r="D24" t="s" s="2">
        <v>15</v>
      </c>
      <c r="E24" t="s" s="2">
        <v>20</v>
      </c>
      <c r="F24" t="s" s="2">
        <v>66</v>
      </c>
      <c r="G24" t="s" s="2">
        <v>39</v>
      </c>
      <c r="H24" s="2">
        <v>635</v>
      </c>
      <c r="I24" t="s" s="2">
        <v>88</v>
      </c>
    </row>
    <row r="25" ht="15" customHeight="1" hidden="1">
      <c r="A25" s="2">
        <v>50</v>
      </c>
      <c r="B25" t="s" s="2">
        <v>0</v>
      </c>
      <c r="C25" t="s" s="2">
        <v>89</v>
      </c>
      <c r="D25" t="s" s="2">
        <v>90</v>
      </c>
      <c r="E25" t="s" s="2">
        <v>82</v>
      </c>
      <c r="F25" t="s" s="2">
        <v>91</v>
      </c>
      <c r="G25" t="s" s="2">
        <v>39</v>
      </c>
      <c r="H25" s="2">
        <v>649</v>
      </c>
      <c r="I25" t="s" s="2">
        <v>88</v>
      </c>
    </row>
    <row r="26" ht="15" customHeight="1" hidden="1">
      <c r="A26" s="2">
        <v>18</v>
      </c>
      <c r="B26" t="s" s="2">
        <v>0</v>
      </c>
      <c r="C26" t="s" s="2">
        <v>92</v>
      </c>
      <c r="D26" t="s" s="2">
        <v>93</v>
      </c>
      <c r="E26" t="s" s="2">
        <v>57</v>
      </c>
      <c r="F26" t="s" s="2">
        <v>94</v>
      </c>
      <c r="G26" t="s" s="2">
        <v>44</v>
      </c>
      <c r="H26" s="2">
        <v>316</v>
      </c>
      <c r="I26" t="s" s="2">
        <v>88</v>
      </c>
    </row>
    <row r="27" ht="15" customHeight="1" hidden="1">
      <c r="A27" s="2">
        <v>29</v>
      </c>
      <c r="B27" t="s" s="2">
        <v>0</v>
      </c>
      <c r="C27" t="s" s="2">
        <v>95</v>
      </c>
      <c r="D27" t="s" s="2">
        <v>96</v>
      </c>
      <c r="E27" t="s" s="2">
        <v>30</v>
      </c>
      <c r="F27" t="s" s="2">
        <v>97</v>
      </c>
      <c r="G27" t="s" s="2">
        <v>44</v>
      </c>
      <c r="H27" s="2">
        <v>355</v>
      </c>
      <c r="I27" t="s" s="2">
        <v>88</v>
      </c>
    </row>
    <row r="28" ht="15" customHeight="1" hidden="1">
      <c r="A28" s="2">
        <v>12</v>
      </c>
      <c r="B28" t="s" s="2">
        <v>0</v>
      </c>
      <c r="C28" t="s" s="2">
        <v>98</v>
      </c>
      <c r="D28" t="s" s="2">
        <v>99</v>
      </c>
      <c r="E28" t="s" s="2">
        <v>100</v>
      </c>
      <c r="F28" t="s" s="2">
        <v>101</v>
      </c>
      <c r="G28" t="s" s="2">
        <v>39</v>
      </c>
      <c r="H28" s="2">
        <v>372</v>
      </c>
      <c r="I28" t="s" s="2">
        <v>102</v>
      </c>
    </row>
    <row r="29" ht="15" customHeight="1" hidden="1">
      <c r="A29" s="2">
        <v>21</v>
      </c>
      <c r="B29" t="s" s="2">
        <v>0</v>
      </c>
      <c r="C29" t="s" s="2">
        <v>103</v>
      </c>
      <c r="D29" t="s" s="2">
        <v>20</v>
      </c>
      <c r="E29" t="s" s="2">
        <v>60</v>
      </c>
      <c r="F29" t="s" s="2">
        <v>104</v>
      </c>
      <c r="G29" t="s" s="2">
        <v>48</v>
      </c>
      <c r="H29" s="2">
        <v>22</v>
      </c>
      <c r="I29" t="s" s="2">
        <v>102</v>
      </c>
    </row>
    <row r="30" ht="15" customHeight="1" hidden="1">
      <c r="A30" s="2">
        <v>1</v>
      </c>
      <c r="B30" t="s" s="2">
        <v>0</v>
      </c>
      <c r="C30" t="s" s="2">
        <v>105</v>
      </c>
      <c r="D30" t="s" s="2">
        <v>104</v>
      </c>
      <c r="E30" t="s" s="2">
        <v>25</v>
      </c>
      <c r="F30" t="s" s="2">
        <v>106</v>
      </c>
      <c r="G30" t="s" s="2">
        <v>107</v>
      </c>
      <c r="H30" s="2">
        <v>5</v>
      </c>
      <c r="I30" t="s" s="2">
        <v>102</v>
      </c>
    </row>
    <row r="31" ht="15" customHeight="1" hidden="1">
      <c r="A31" s="2">
        <v>1</v>
      </c>
      <c r="B31" t="s" s="2">
        <v>0</v>
      </c>
      <c r="C31" t="s" s="2">
        <v>108</v>
      </c>
      <c r="D31" t="s" s="2">
        <v>29</v>
      </c>
      <c r="E31" t="s" s="2">
        <v>60</v>
      </c>
      <c r="F31" t="s" s="2">
        <v>104</v>
      </c>
      <c r="G31" t="s" s="2">
        <v>11</v>
      </c>
      <c r="H31" s="2">
        <v>34</v>
      </c>
      <c r="I31" t="s" s="2">
        <v>102</v>
      </c>
    </row>
    <row r="32" ht="15" customHeight="1" hidden="1">
      <c r="A32" s="2">
        <v>7</v>
      </c>
      <c r="B32" t="s" s="2">
        <v>0</v>
      </c>
      <c r="C32" t="s" s="2">
        <v>109</v>
      </c>
      <c r="D32" t="s" s="2">
        <v>70</v>
      </c>
      <c r="E32" t="s" s="2">
        <v>60</v>
      </c>
      <c r="F32" t="s" s="2">
        <v>26</v>
      </c>
      <c r="G32" t="s" s="2">
        <v>11</v>
      </c>
      <c r="H32" s="2">
        <v>75</v>
      </c>
      <c r="I32" t="s" s="2">
        <v>102</v>
      </c>
    </row>
    <row r="33" ht="15" customHeight="1" hidden="1">
      <c r="A33" s="2">
        <v>1</v>
      </c>
      <c r="B33" t="s" s="2">
        <v>0</v>
      </c>
      <c r="C33" t="s" s="2">
        <v>110</v>
      </c>
      <c r="D33" t="s" s="2">
        <v>111</v>
      </c>
      <c r="E33" t="s" s="2">
        <v>90</v>
      </c>
      <c r="F33" t="s" s="2">
        <v>112</v>
      </c>
      <c r="G33" t="s" s="2">
        <v>39</v>
      </c>
      <c r="H33" s="2">
        <v>104</v>
      </c>
      <c r="I33" t="s" s="2">
        <v>113</v>
      </c>
    </row>
    <row r="34" ht="15" customHeight="1" hidden="1">
      <c r="A34" s="2">
        <v>10</v>
      </c>
      <c r="B34" t="s" s="2">
        <v>0</v>
      </c>
      <c r="C34" t="s" s="2">
        <v>114</v>
      </c>
      <c r="D34" t="s" s="2">
        <v>106</v>
      </c>
      <c r="E34" t="s" s="2">
        <v>57</v>
      </c>
      <c r="F34" t="s" s="2">
        <v>70</v>
      </c>
      <c r="G34" t="s" s="2">
        <v>39</v>
      </c>
      <c r="H34" s="2">
        <v>364</v>
      </c>
      <c r="I34" t="s" s="2">
        <v>113</v>
      </c>
    </row>
    <row r="35" ht="15" customHeight="1" hidden="1">
      <c r="A35" s="2">
        <v>6</v>
      </c>
      <c r="B35" t="s" s="2">
        <v>0</v>
      </c>
      <c r="C35" t="s" s="2">
        <v>115</v>
      </c>
      <c r="D35" t="s" s="2">
        <v>116</v>
      </c>
      <c r="E35" t="s" s="2">
        <v>60</v>
      </c>
      <c r="F35" t="s" s="2">
        <v>112</v>
      </c>
      <c r="G35" t="s" s="2">
        <v>44</v>
      </c>
      <c r="H35" s="2">
        <v>194</v>
      </c>
      <c r="I35" t="s" s="2">
        <v>113</v>
      </c>
    </row>
    <row r="36" ht="15" customHeight="1" hidden="1">
      <c r="A36" s="2">
        <v>3</v>
      </c>
      <c r="B36" t="s" s="2">
        <v>0</v>
      </c>
      <c r="C36" t="s" s="2">
        <v>117</v>
      </c>
      <c r="D36" t="s" s="2">
        <v>118</v>
      </c>
      <c r="E36" t="s" s="2">
        <v>82</v>
      </c>
      <c r="F36" t="s" s="2">
        <v>10</v>
      </c>
      <c r="G36" t="s" s="2">
        <v>119</v>
      </c>
      <c r="H36" s="2">
        <v>53</v>
      </c>
      <c r="I36" t="s" s="2">
        <v>113</v>
      </c>
    </row>
    <row r="37" ht="15" customHeight="1" hidden="1">
      <c r="A37" s="2">
        <v>16</v>
      </c>
      <c r="B37" t="s" s="2">
        <v>0</v>
      </c>
      <c r="C37" t="s" s="2">
        <v>120</v>
      </c>
      <c r="D37" t="s" s="2">
        <v>121</v>
      </c>
      <c r="E37" t="s" s="2">
        <v>30</v>
      </c>
      <c r="F37" t="s" s="2">
        <v>122</v>
      </c>
      <c r="G37" t="s" s="2">
        <v>48</v>
      </c>
      <c r="H37" s="2">
        <v>16</v>
      </c>
      <c r="I37" t="s" s="2">
        <v>113</v>
      </c>
    </row>
    <row r="38" ht="15" customHeight="1" hidden="1">
      <c r="A38" s="2">
        <v>2</v>
      </c>
      <c r="B38" t="s" s="2">
        <v>0</v>
      </c>
      <c r="C38" t="s" s="2">
        <v>123</v>
      </c>
      <c r="D38" t="s" s="2">
        <v>10</v>
      </c>
      <c r="E38" t="s" s="2">
        <v>82</v>
      </c>
      <c r="F38" t="s" s="2">
        <v>50</v>
      </c>
      <c r="G38" t="s" s="2">
        <v>107</v>
      </c>
      <c r="H38" s="2">
        <v>20</v>
      </c>
      <c r="I38" t="s" s="2">
        <v>113</v>
      </c>
    </row>
    <row r="39" ht="15" customHeight="1" hidden="1">
      <c r="A39" s="2">
        <v>17</v>
      </c>
      <c r="B39" t="s" s="2">
        <v>0</v>
      </c>
      <c r="C39" t="s" s="2">
        <v>124</v>
      </c>
      <c r="D39" t="s" s="2">
        <v>50</v>
      </c>
      <c r="E39" t="s" s="2">
        <v>9</v>
      </c>
      <c r="F39" t="s" s="2">
        <v>37</v>
      </c>
      <c r="G39" t="s" s="2">
        <v>11</v>
      </c>
      <c r="H39" s="2">
        <v>110</v>
      </c>
      <c r="I39" t="s" s="2">
        <v>113</v>
      </c>
    </row>
    <row r="40" ht="15" customHeight="1" hidden="1">
      <c r="A40" s="2">
        <v>9</v>
      </c>
      <c r="B40" t="s" s="2">
        <v>0</v>
      </c>
      <c r="C40" t="s" s="2">
        <v>125</v>
      </c>
      <c r="D40" t="s" s="2">
        <v>126</v>
      </c>
      <c r="E40" t="s" s="2">
        <v>127</v>
      </c>
      <c r="F40" t="s" s="2">
        <v>128</v>
      </c>
      <c r="G40" t="s" s="2">
        <v>129</v>
      </c>
      <c r="H40" s="2">
        <v>82</v>
      </c>
      <c r="I40" t="s" s="2">
        <v>113</v>
      </c>
    </row>
    <row r="41" ht="15" customHeight="1" hidden="1">
      <c r="A41" s="2">
        <v>48</v>
      </c>
      <c r="B41" t="s" s="2">
        <v>0</v>
      </c>
      <c r="C41" t="s" s="2">
        <v>130</v>
      </c>
      <c r="D41" t="s" s="2">
        <v>131</v>
      </c>
      <c r="E41" t="s" s="2">
        <v>9</v>
      </c>
      <c r="F41" t="s" s="2">
        <v>132</v>
      </c>
      <c r="G41" t="s" s="2">
        <v>39</v>
      </c>
      <c r="H41" s="2">
        <v>644</v>
      </c>
      <c r="I41" t="s" s="2">
        <v>133</v>
      </c>
    </row>
    <row r="42" ht="15" customHeight="1" hidden="1">
      <c r="A42" s="2">
        <v>48</v>
      </c>
      <c r="B42" t="s" s="2">
        <v>0</v>
      </c>
      <c r="C42" t="s" s="2">
        <v>134</v>
      </c>
      <c r="D42" t="s" s="2">
        <v>8</v>
      </c>
      <c r="E42" t="s" s="2">
        <v>135</v>
      </c>
      <c r="F42" t="s" s="2">
        <v>104</v>
      </c>
      <c r="G42" t="s" s="2">
        <v>32</v>
      </c>
      <c r="H42" s="2">
        <v>20</v>
      </c>
      <c r="I42" t="s" s="2">
        <v>133</v>
      </c>
    </row>
    <row r="43" ht="15" customHeight="1" hidden="1">
      <c r="A43" s="2">
        <v>49</v>
      </c>
      <c r="B43" t="s" s="2">
        <v>0</v>
      </c>
      <c r="C43" t="s" s="2">
        <v>136</v>
      </c>
      <c r="D43" t="s" s="2">
        <v>116</v>
      </c>
      <c r="E43" t="s" s="2">
        <v>9</v>
      </c>
      <c r="F43" t="s" s="2">
        <v>137</v>
      </c>
      <c r="G43" t="s" s="2">
        <v>39</v>
      </c>
      <c r="H43" s="2">
        <v>648</v>
      </c>
      <c r="I43" t="s" s="2">
        <v>138</v>
      </c>
    </row>
    <row r="44" ht="15" customHeight="1" hidden="1">
      <c r="A44" s="2">
        <v>38</v>
      </c>
      <c r="B44" t="s" s="2">
        <v>0</v>
      </c>
      <c r="C44" t="s" s="2">
        <v>139</v>
      </c>
      <c r="D44" t="s" s="2">
        <v>140</v>
      </c>
      <c r="E44" t="s" s="2">
        <v>60</v>
      </c>
      <c r="F44" t="s" s="2">
        <v>104</v>
      </c>
      <c r="G44" t="s" s="2">
        <v>32</v>
      </c>
      <c r="H44" s="2">
        <v>5</v>
      </c>
      <c r="I44" t="s" s="2">
        <v>141</v>
      </c>
    </row>
    <row r="45" ht="15" customHeight="1" hidden="1">
      <c r="A45" s="2">
        <v>1</v>
      </c>
      <c r="B45" t="s" s="2">
        <v>0</v>
      </c>
      <c r="C45" t="s" s="2">
        <v>142</v>
      </c>
      <c r="D45" t="s" s="2">
        <v>106</v>
      </c>
      <c r="E45" t="s" s="2">
        <v>143</v>
      </c>
      <c r="F45" t="s" s="2">
        <v>42</v>
      </c>
      <c r="G45" t="s" s="2">
        <v>144</v>
      </c>
      <c r="H45" s="2">
        <v>7</v>
      </c>
      <c r="I45" t="s" s="2">
        <v>141</v>
      </c>
    </row>
    <row r="46" ht="15" customHeight="1" hidden="1">
      <c r="A46" s="2">
        <v>14</v>
      </c>
      <c r="B46" t="s" s="2">
        <v>0</v>
      </c>
      <c r="C46" t="s" s="2">
        <v>145</v>
      </c>
      <c r="D46" t="s" s="2">
        <v>146</v>
      </c>
      <c r="E46" t="s" s="2">
        <v>20</v>
      </c>
      <c r="F46" t="s" s="2">
        <v>112</v>
      </c>
      <c r="G46" t="s" s="2">
        <v>147</v>
      </c>
      <c r="H46" s="2">
        <v>106</v>
      </c>
      <c r="I46" t="s" s="2">
        <v>141</v>
      </c>
    </row>
    <row r="47" ht="15" customHeight="1" hidden="1">
      <c r="A47" s="2">
        <v>6</v>
      </c>
      <c r="B47" t="s" s="2">
        <v>0</v>
      </c>
      <c r="C47" t="s" s="2">
        <v>148</v>
      </c>
      <c r="D47" t="s" s="2">
        <v>15</v>
      </c>
      <c r="E47" t="s" s="2">
        <v>67</v>
      </c>
      <c r="F47" t="s" s="2">
        <v>8</v>
      </c>
      <c r="G47" t="s" s="2">
        <v>129</v>
      </c>
      <c r="H47" s="2">
        <v>79</v>
      </c>
      <c r="I47" t="s" s="2">
        <v>141</v>
      </c>
    </row>
    <row r="48" ht="15" customHeight="1" hidden="1">
      <c r="A48" s="2">
        <v>27</v>
      </c>
      <c r="B48" t="s" s="2">
        <v>0</v>
      </c>
      <c r="C48" t="s" s="2">
        <v>149</v>
      </c>
      <c r="D48" t="s" s="2">
        <v>150</v>
      </c>
      <c r="E48" t="s" s="2">
        <v>90</v>
      </c>
      <c r="F48" t="s" s="2">
        <v>50</v>
      </c>
      <c r="G48" t="s" s="2">
        <v>39</v>
      </c>
      <c r="H48" s="2">
        <v>541</v>
      </c>
      <c r="I48" t="s" s="2">
        <v>151</v>
      </c>
    </row>
    <row r="49" ht="15" customHeight="1" hidden="1">
      <c r="A49" s="2">
        <v>19</v>
      </c>
      <c r="B49" t="s" s="2">
        <v>0</v>
      </c>
      <c r="C49" t="s" s="2">
        <v>152</v>
      </c>
      <c r="D49" t="s" s="2">
        <v>104</v>
      </c>
      <c r="E49" t="s" s="2">
        <v>111</v>
      </c>
      <c r="F49" t="s" s="2">
        <v>153</v>
      </c>
      <c r="G49" t="s" s="2">
        <v>44</v>
      </c>
      <c r="H49" s="2">
        <v>324</v>
      </c>
      <c r="I49" t="s" s="2">
        <v>151</v>
      </c>
    </row>
    <row r="50" ht="15" customHeight="1" hidden="1">
      <c r="A50" s="2">
        <v>7</v>
      </c>
      <c r="B50" t="s" s="2">
        <v>0</v>
      </c>
      <c r="C50" t="s" s="2">
        <v>154</v>
      </c>
      <c r="D50" t="s" s="2">
        <v>70</v>
      </c>
      <c r="E50" t="s" s="2">
        <v>90</v>
      </c>
      <c r="F50" t="s" s="2">
        <v>96</v>
      </c>
      <c r="G50" t="s" s="2">
        <v>119</v>
      </c>
      <c r="H50" s="2">
        <v>65</v>
      </c>
      <c r="I50" t="s" s="2">
        <v>151</v>
      </c>
    </row>
    <row r="51" ht="15" customHeight="1" hidden="1">
      <c r="A51" s="2">
        <v>11</v>
      </c>
      <c r="B51" t="s" s="2">
        <v>0</v>
      </c>
      <c r="C51" t="s" s="2">
        <v>155</v>
      </c>
      <c r="D51" t="s" s="2">
        <v>156</v>
      </c>
      <c r="E51" t="s" s="2">
        <v>90</v>
      </c>
      <c r="F51" t="s" s="2">
        <v>157</v>
      </c>
      <c r="G51" t="s" s="2">
        <v>16</v>
      </c>
      <c r="H51" s="2">
        <v>84</v>
      </c>
      <c r="I51" t="s" s="2">
        <v>151</v>
      </c>
    </row>
    <row r="52" ht="15" customHeight="1" hidden="1">
      <c r="A52" s="2">
        <v>42</v>
      </c>
      <c r="B52" t="s" s="2">
        <v>0</v>
      </c>
      <c r="C52" t="s" s="2">
        <v>158</v>
      </c>
      <c r="D52" t="s" s="2">
        <v>159</v>
      </c>
      <c r="E52" t="s" s="2">
        <v>60</v>
      </c>
      <c r="F52" t="s" s="2">
        <v>137</v>
      </c>
      <c r="G52" t="s" s="2">
        <v>32</v>
      </c>
      <c r="H52" s="2">
        <v>9</v>
      </c>
      <c r="I52" t="s" s="2">
        <v>151</v>
      </c>
    </row>
    <row r="53" ht="15" customHeight="1" hidden="1">
      <c r="A53" s="2">
        <v>8</v>
      </c>
      <c r="B53" t="s" s="2">
        <v>0</v>
      </c>
      <c r="C53" t="s" s="2">
        <v>160</v>
      </c>
      <c r="D53" t="s" s="2">
        <v>161</v>
      </c>
      <c r="E53" t="s" s="2">
        <v>14</v>
      </c>
      <c r="F53" t="s" s="2">
        <v>162</v>
      </c>
      <c r="G53" t="s" s="2">
        <v>129</v>
      </c>
      <c r="H53" s="2">
        <v>81</v>
      </c>
      <c r="I53" t="s" s="2">
        <v>151</v>
      </c>
    </row>
    <row r="54" ht="15" customHeight="1" hidden="1">
      <c r="A54" s="2">
        <v>26</v>
      </c>
      <c r="B54" t="s" s="2">
        <v>0</v>
      </c>
      <c r="C54" t="s" s="2">
        <v>163</v>
      </c>
      <c r="D54" t="s" s="2">
        <v>4</v>
      </c>
      <c r="E54" t="s" s="2">
        <v>25</v>
      </c>
      <c r="F54" t="s" s="2">
        <v>15</v>
      </c>
      <c r="G54" t="s" s="2">
        <v>39</v>
      </c>
      <c r="H54" s="2">
        <v>529</v>
      </c>
      <c r="I54" t="s" s="2">
        <v>164</v>
      </c>
    </row>
    <row r="55" ht="15" customHeight="1" hidden="1">
      <c r="A55" s="2">
        <v>30</v>
      </c>
      <c r="B55" t="s" s="2">
        <v>0</v>
      </c>
      <c r="C55" t="s" s="2">
        <v>165</v>
      </c>
      <c r="D55" t="s" s="2">
        <v>166</v>
      </c>
      <c r="E55" t="s" s="2">
        <v>167</v>
      </c>
      <c r="F55" t="s" s="2">
        <v>2</v>
      </c>
      <c r="G55" t="s" s="2">
        <v>39</v>
      </c>
      <c r="H55" s="2">
        <v>553</v>
      </c>
      <c r="I55" t="s" s="2">
        <v>164</v>
      </c>
    </row>
    <row r="56" ht="15" customHeight="1" hidden="1">
      <c r="A56" s="2">
        <v>32</v>
      </c>
      <c r="B56" t="s" s="2">
        <v>0</v>
      </c>
      <c r="C56" t="s" s="2">
        <v>168</v>
      </c>
      <c r="D56" t="s" s="2">
        <v>169</v>
      </c>
      <c r="E56" t="s" s="2">
        <v>82</v>
      </c>
      <c r="F56" t="s" s="2">
        <v>170</v>
      </c>
      <c r="G56" t="s" s="2">
        <v>39</v>
      </c>
      <c r="H56" s="2">
        <v>567</v>
      </c>
      <c r="I56" t="s" s="2">
        <v>164</v>
      </c>
    </row>
    <row r="57" ht="15" customHeight="1" hidden="1">
      <c r="A57" s="2">
        <v>36</v>
      </c>
      <c r="B57" t="s" s="2">
        <v>0</v>
      </c>
      <c r="C57" t="s" s="2">
        <v>171</v>
      </c>
      <c r="D57" t="s" s="2">
        <v>172</v>
      </c>
      <c r="E57" t="s" s="2">
        <v>20</v>
      </c>
      <c r="F57" t="s" s="2">
        <v>159</v>
      </c>
      <c r="G57" t="s" s="2">
        <v>39</v>
      </c>
      <c r="H57" s="2">
        <v>581</v>
      </c>
      <c r="I57" t="s" s="2">
        <v>164</v>
      </c>
    </row>
    <row r="58" ht="15" customHeight="1" hidden="1">
      <c r="A58" s="2">
        <v>37</v>
      </c>
      <c r="B58" t="s" s="2">
        <v>0</v>
      </c>
      <c r="C58" t="s" s="2">
        <v>173</v>
      </c>
      <c r="D58" t="s" s="2">
        <v>78</v>
      </c>
      <c r="E58" t="s" s="2">
        <v>30</v>
      </c>
      <c r="F58" t="s" s="2">
        <v>169</v>
      </c>
      <c r="G58" t="s" s="2">
        <v>39</v>
      </c>
      <c r="H58" s="2">
        <v>583</v>
      </c>
      <c r="I58" t="s" s="2">
        <v>164</v>
      </c>
    </row>
    <row r="59" ht="15" customHeight="1" hidden="1">
      <c r="A59" s="2">
        <v>13</v>
      </c>
      <c r="B59" t="s" s="2">
        <v>0</v>
      </c>
      <c r="C59" t="s" s="2">
        <v>174</v>
      </c>
      <c r="D59" t="s" s="2">
        <v>60</v>
      </c>
      <c r="E59" t="s" s="2">
        <v>25</v>
      </c>
      <c r="F59" t="s" s="2">
        <v>104</v>
      </c>
      <c r="G59" t="s" s="2">
        <v>44</v>
      </c>
      <c r="H59" s="2">
        <v>268</v>
      </c>
      <c r="I59" t="s" s="2">
        <v>164</v>
      </c>
    </row>
    <row r="60" ht="15" customHeight="1" hidden="1">
      <c r="A60" s="2">
        <v>17</v>
      </c>
      <c r="B60" t="s" s="2">
        <v>0</v>
      </c>
      <c r="C60" t="s" s="2">
        <v>175</v>
      </c>
      <c r="D60" t="s" s="2">
        <v>176</v>
      </c>
      <c r="E60" t="s" s="2">
        <v>60</v>
      </c>
      <c r="F60" t="s" s="2">
        <v>8</v>
      </c>
      <c r="G60" t="s" s="2">
        <v>44</v>
      </c>
      <c r="H60" s="2">
        <v>305</v>
      </c>
      <c r="I60" t="s" s="2">
        <v>164</v>
      </c>
    </row>
    <row r="61" ht="15" customHeight="1" hidden="1">
      <c r="A61" s="2">
        <v>28</v>
      </c>
      <c r="B61" t="s" s="2">
        <v>0</v>
      </c>
      <c r="C61" t="s" s="2">
        <v>177</v>
      </c>
      <c r="D61" t="s" s="2">
        <v>46</v>
      </c>
      <c r="E61" t="s" s="2">
        <v>30</v>
      </c>
      <c r="F61" t="s" s="2">
        <v>96</v>
      </c>
      <c r="G61" t="s" s="2">
        <v>44</v>
      </c>
      <c r="H61" s="2">
        <v>348</v>
      </c>
      <c r="I61" t="s" s="2">
        <v>164</v>
      </c>
    </row>
    <row r="62" ht="15" customHeight="1" hidden="1">
      <c r="A62" s="2">
        <v>3</v>
      </c>
      <c r="B62" t="s" s="2">
        <v>0</v>
      </c>
      <c r="C62" t="s" s="2">
        <v>178</v>
      </c>
      <c r="D62" t="s" s="2">
        <v>93</v>
      </c>
      <c r="E62" t="s" s="2">
        <v>179</v>
      </c>
      <c r="F62" t="s" s="2">
        <v>68</v>
      </c>
      <c r="G62" t="s" s="2">
        <v>180</v>
      </c>
      <c r="H62" s="2">
        <v>9</v>
      </c>
      <c r="I62" t="s" s="2">
        <v>164</v>
      </c>
    </row>
    <row r="63" ht="15" customHeight="1" hidden="1">
      <c r="A63" s="2">
        <v>3</v>
      </c>
      <c r="B63" t="s" s="2">
        <v>0</v>
      </c>
      <c r="C63" t="s" s="2">
        <v>181</v>
      </c>
      <c r="D63" t="s" s="2">
        <v>78</v>
      </c>
      <c r="E63" t="s" s="2">
        <v>9</v>
      </c>
      <c r="F63" t="s" s="2">
        <v>159</v>
      </c>
      <c r="G63" t="s" s="2">
        <v>48</v>
      </c>
      <c r="H63" s="2">
        <v>3</v>
      </c>
      <c r="I63" t="s" s="2">
        <v>164</v>
      </c>
    </row>
    <row r="64" ht="15" customHeight="1" hidden="1">
      <c r="A64" s="2">
        <v>8</v>
      </c>
      <c r="B64" t="s" s="2">
        <v>182</v>
      </c>
      <c r="C64" t="s" s="2">
        <v>183</v>
      </c>
      <c r="D64" t="s" s="2">
        <v>78</v>
      </c>
      <c r="E64" t="s" s="2">
        <v>14</v>
      </c>
      <c r="F64" t="s" s="2">
        <v>184</v>
      </c>
      <c r="G64" t="s" s="2">
        <v>39</v>
      </c>
      <c r="H64" s="2">
        <v>341</v>
      </c>
      <c r="I64" t="s" s="2">
        <v>185</v>
      </c>
    </row>
    <row r="65" ht="15" customHeight="1" hidden="1">
      <c r="A65" s="2">
        <v>9</v>
      </c>
      <c r="B65" t="s" s="2">
        <v>182</v>
      </c>
      <c r="C65" t="s" s="2">
        <v>186</v>
      </c>
      <c r="D65" t="s" s="2">
        <v>2</v>
      </c>
      <c r="E65" t="s" s="2">
        <v>25</v>
      </c>
      <c r="F65" t="s" s="2">
        <v>187</v>
      </c>
      <c r="G65" t="s" s="2">
        <v>119</v>
      </c>
      <c r="H65" s="2">
        <v>101</v>
      </c>
      <c r="I65" t="s" s="2">
        <v>185</v>
      </c>
    </row>
    <row r="66" ht="15" customHeight="1" hidden="1">
      <c r="A66" s="2">
        <v>1</v>
      </c>
      <c r="B66" t="s" s="2">
        <v>0</v>
      </c>
      <c r="C66" t="s" s="2">
        <v>188</v>
      </c>
      <c r="D66" t="s" s="2">
        <v>106</v>
      </c>
      <c r="E66" t="s" s="2">
        <v>189</v>
      </c>
      <c r="F66" t="s" s="2">
        <v>104</v>
      </c>
      <c r="G66" t="s" s="2">
        <v>190</v>
      </c>
      <c r="H66" s="2">
        <v>9</v>
      </c>
      <c r="I66" t="s" s="2">
        <v>185</v>
      </c>
    </row>
    <row r="67" ht="15" customHeight="1" hidden="1">
      <c r="A67" s="2">
        <v>17</v>
      </c>
      <c r="B67" t="s" s="2">
        <v>0</v>
      </c>
      <c r="C67" t="s" s="2">
        <v>191</v>
      </c>
      <c r="D67" t="s" s="2">
        <v>128</v>
      </c>
      <c r="E67" t="s" s="2">
        <v>82</v>
      </c>
      <c r="F67" t="s" s="2">
        <v>192</v>
      </c>
      <c r="G67" t="s" s="2">
        <v>48</v>
      </c>
      <c r="H67" s="2">
        <v>17</v>
      </c>
      <c r="I67" t="s" s="2">
        <v>185</v>
      </c>
    </row>
    <row r="68" ht="15" customHeight="1" hidden="1">
      <c r="A68" s="2">
        <v>4</v>
      </c>
      <c r="B68" t="s" s="2">
        <v>0</v>
      </c>
      <c r="C68" t="s" s="2">
        <v>193</v>
      </c>
      <c r="D68" t="s" s="2">
        <v>194</v>
      </c>
      <c r="E68" t="s" s="2">
        <v>60</v>
      </c>
      <c r="F68" t="s" s="2">
        <v>46</v>
      </c>
      <c r="G68" t="s" s="2">
        <v>35</v>
      </c>
      <c r="H68" s="2">
        <v>70</v>
      </c>
      <c r="I68" t="s" s="2">
        <v>185</v>
      </c>
    </row>
    <row r="69" ht="15" customHeight="1" hidden="1">
      <c r="A69" s="2">
        <v>2</v>
      </c>
      <c r="B69" t="s" s="2">
        <v>0</v>
      </c>
      <c r="C69" t="s" s="2">
        <v>195</v>
      </c>
      <c r="D69" t="s" s="2">
        <v>162</v>
      </c>
      <c r="E69" t="s" s="2">
        <v>30</v>
      </c>
      <c r="F69" t="s" s="2">
        <v>196</v>
      </c>
      <c r="G69" t="s" s="2">
        <v>39</v>
      </c>
      <c r="H69" s="2">
        <v>121</v>
      </c>
      <c r="I69" t="s" s="2">
        <v>197</v>
      </c>
    </row>
    <row r="70" ht="15" customHeight="1" hidden="1">
      <c r="A70" s="2">
        <v>9</v>
      </c>
      <c r="B70" t="s" s="2">
        <v>0</v>
      </c>
      <c r="C70" t="s" s="2">
        <v>198</v>
      </c>
      <c r="D70" t="s" s="2">
        <v>10</v>
      </c>
      <c r="E70" t="s" s="2">
        <v>161</v>
      </c>
      <c r="F70" t="s" s="2">
        <v>15</v>
      </c>
      <c r="G70" t="s" s="2">
        <v>39</v>
      </c>
      <c r="H70" s="2">
        <v>343</v>
      </c>
      <c r="I70" t="s" s="2">
        <v>197</v>
      </c>
    </row>
    <row r="71" ht="15" customHeight="1" hidden="1">
      <c r="A71" s="2">
        <v>7</v>
      </c>
      <c r="B71" t="s" s="2">
        <v>0</v>
      </c>
      <c r="C71" t="s" s="2">
        <v>199</v>
      </c>
      <c r="D71" t="s" s="2">
        <v>170</v>
      </c>
      <c r="E71" t="s" s="2">
        <v>60</v>
      </c>
      <c r="F71" t="s" s="2">
        <v>2</v>
      </c>
      <c r="G71" t="s" s="2">
        <v>44</v>
      </c>
      <c r="H71" s="2">
        <v>206</v>
      </c>
      <c r="I71" t="s" s="2">
        <v>197</v>
      </c>
    </row>
    <row r="72" ht="15" customHeight="1" hidden="1">
      <c r="A72" s="2">
        <v>2</v>
      </c>
      <c r="B72" t="s" s="2">
        <v>0</v>
      </c>
      <c r="C72" t="s" s="2">
        <v>200</v>
      </c>
      <c r="D72" t="s" s="2">
        <v>82</v>
      </c>
      <c r="E72" t="s" s="2">
        <v>201</v>
      </c>
      <c r="F72" t="s" s="2">
        <v>68</v>
      </c>
      <c r="G72" t="s" s="2">
        <v>5</v>
      </c>
      <c r="H72" s="2">
        <v>48</v>
      </c>
      <c r="I72" t="s" s="2">
        <v>197</v>
      </c>
    </row>
    <row r="73" ht="15" customHeight="1" hidden="1">
      <c r="A73" s="2">
        <v>8</v>
      </c>
      <c r="B73" t="s" s="2">
        <v>0</v>
      </c>
      <c r="C73" t="s" s="2">
        <v>202</v>
      </c>
      <c r="D73" t="s" s="2">
        <v>116</v>
      </c>
      <c r="E73" t="s" s="2">
        <v>203</v>
      </c>
      <c r="F73" t="s" s="2">
        <v>104</v>
      </c>
      <c r="G73" t="s" s="2">
        <v>16</v>
      </c>
      <c r="H73" s="2">
        <v>79</v>
      </c>
      <c r="I73" t="s" s="2">
        <v>197</v>
      </c>
    </row>
    <row r="74" ht="15" customHeight="1" hidden="1">
      <c r="A74" s="2">
        <v>16</v>
      </c>
      <c r="B74" t="s" s="2">
        <v>0</v>
      </c>
      <c r="C74" t="s" s="2">
        <v>204</v>
      </c>
      <c r="D74" t="s" s="2">
        <v>150</v>
      </c>
      <c r="E74" t="s" s="2">
        <v>20</v>
      </c>
      <c r="F74" t="s" s="2">
        <v>140</v>
      </c>
      <c r="G74" t="s" s="2">
        <v>129</v>
      </c>
      <c r="H74" s="2">
        <v>96</v>
      </c>
      <c r="I74" t="s" s="2">
        <v>197</v>
      </c>
    </row>
    <row r="75" ht="15" customHeight="1" hidden="1">
      <c r="A75" s="2">
        <v>17</v>
      </c>
      <c r="B75" t="s" s="2">
        <v>0</v>
      </c>
      <c r="C75" t="s" s="2">
        <v>205</v>
      </c>
      <c r="D75" t="s" s="2">
        <v>104</v>
      </c>
      <c r="E75" t="s" s="2">
        <v>9</v>
      </c>
      <c r="F75" t="s" s="2">
        <v>206</v>
      </c>
      <c r="G75" t="s" s="2">
        <v>129</v>
      </c>
      <c r="H75" s="2">
        <v>99</v>
      </c>
      <c r="I75" t="s" s="2">
        <v>197</v>
      </c>
    </row>
    <row r="76" ht="15" customHeight="1" hidden="1">
      <c r="A76" s="2">
        <v>47</v>
      </c>
      <c r="B76" t="s" s="2">
        <v>0</v>
      </c>
      <c r="C76" t="s" s="2">
        <v>207</v>
      </c>
      <c r="D76" t="s" s="2">
        <v>10</v>
      </c>
      <c r="E76" t="s" s="2">
        <v>20</v>
      </c>
      <c r="F76" t="s" s="2">
        <v>162</v>
      </c>
      <c r="G76" t="s" s="2">
        <v>39</v>
      </c>
      <c r="H76" s="2">
        <v>641</v>
      </c>
      <c r="I76" t="s" s="2">
        <v>208</v>
      </c>
    </row>
    <row r="77" ht="15" customHeight="1" hidden="1">
      <c r="A77" s="2">
        <v>17</v>
      </c>
      <c r="B77" t="s" s="2">
        <v>0</v>
      </c>
      <c r="C77" t="s" s="2">
        <v>209</v>
      </c>
      <c r="D77" t="s" s="2">
        <v>106</v>
      </c>
      <c r="E77" t="s" s="2">
        <v>14</v>
      </c>
      <c r="F77" t="s" s="2">
        <v>104</v>
      </c>
      <c r="G77" t="s" s="2">
        <v>39</v>
      </c>
      <c r="H77" s="2">
        <v>454</v>
      </c>
      <c r="I77" t="s" s="2">
        <v>210</v>
      </c>
    </row>
    <row r="78" ht="15" customHeight="1" hidden="1">
      <c r="A78" s="2">
        <v>18</v>
      </c>
      <c r="B78" t="s" s="2">
        <v>0</v>
      </c>
      <c r="C78" t="s" s="2">
        <v>211</v>
      </c>
      <c r="D78" t="s" s="2">
        <v>29</v>
      </c>
      <c r="E78" t="s" s="2">
        <v>25</v>
      </c>
      <c r="F78" t="s" s="2">
        <v>54</v>
      </c>
      <c r="G78" t="s" s="2">
        <v>39</v>
      </c>
      <c r="H78" s="2">
        <v>463</v>
      </c>
      <c r="I78" t="s" s="2">
        <v>210</v>
      </c>
    </row>
    <row r="79" ht="15" customHeight="1" hidden="1">
      <c r="A79" s="2">
        <v>4</v>
      </c>
      <c r="B79" t="s" s="2">
        <v>0</v>
      </c>
      <c r="C79" t="s" s="2">
        <v>212</v>
      </c>
      <c r="D79" t="s" s="2">
        <v>213</v>
      </c>
      <c r="E79" t="s" s="2">
        <v>20</v>
      </c>
      <c r="F79" t="s" s="2">
        <v>214</v>
      </c>
      <c r="G79" t="s" s="2">
        <v>44</v>
      </c>
      <c r="H79" s="2">
        <v>178</v>
      </c>
      <c r="I79" t="s" s="2">
        <v>210</v>
      </c>
    </row>
    <row r="80" ht="15" customHeight="1" hidden="1">
      <c r="A80" s="2">
        <v>4</v>
      </c>
      <c r="B80" t="s" s="2">
        <v>0</v>
      </c>
      <c r="C80" t="s" s="2">
        <v>215</v>
      </c>
      <c r="D80" t="s" s="2">
        <v>50</v>
      </c>
      <c r="E80" t="s" s="2">
        <v>203</v>
      </c>
      <c r="F80" t="s" s="2">
        <v>216</v>
      </c>
      <c r="G80" t="s" s="2">
        <v>217</v>
      </c>
      <c r="H80" s="2">
        <v>74</v>
      </c>
      <c r="I80" t="s" s="2">
        <v>210</v>
      </c>
    </row>
    <row r="81" ht="15" customHeight="1" hidden="1">
      <c r="A81" s="2">
        <v>6</v>
      </c>
      <c r="B81" t="s" s="2">
        <v>0</v>
      </c>
      <c r="C81" t="s" s="2">
        <v>218</v>
      </c>
      <c r="D81" t="s" s="2">
        <v>63</v>
      </c>
      <c r="E81" t="s" s="2">
        <v>60</v>
      </c>
      <c r="F81" t="s" s="2">
        <v>219</v>
      </c>
      <c r="G81" t="s" s="2">
        <v>48</v>
      </c>
      <c r="H81" s="2">
        <v>6</v>
      </c>
      <c r="I81" t="s" s="2">
        <v>210</v>
      </c>
    </row>
    <row r="82" ht="15" customHeight="1" hidden="1">
      <c r="A82" s="2">
        <v>7</v>
      </c>
      <c r="B82" t="s" s="2">
        <v>0</v>
      </c>
      <c r="C82" t="s" s="2">
        <v>220</v>
      </c>
      <c r="D82" t="s" s="2">
        <v>221</v>
      </c>
      <c r="E82" t="s" s="2">
        <v>72</v>
      </c>
      <c r="F82" t="s" s="2">
        <v>222</v>
      </c>
      <c r="G82" t="s" s="2">
        <v>48</v>
      </c>
      <c r="H82" s="2">
        <v>7</v>
      </c>
      <c r="I82" t="s" s="2">
        <v>210</v>
      </c>
    </row>
    <row r="83" ht="15" customHeight="1" hidden="1">
      <c r="A83" s="2">
        <v>2</v>
      </c>
      <c r="B83" t="s" s="2">
        <v>0</v>
      </c>
      <c r="C83" t="s" s="2">
        <v>223</v>
      </c>
      <c r="D83" t="s" s="2">
        <v>50</v>
      </c>
      <c r="E83" t="s" s="2">
        <v>60</v>
      </c>
      <c r="F83" t="s" s="2">
        <v>219</v>
      </c>
      <c r="G83" t="s" s="2">
        <v>224</v>
      </c>
      <c r="H83" s="2">
        <v>18</v>
      </c>
      <c r="I83" t="s" s="2">
        <v>210</v>
      </c>
    </row>
    <row r="84" ht="15" customHeight="1" hidden="1">
      <c r="A84" s="2">
        <v>2</v>
      </c>
      <c r="B84" t="s" s="2">
        <v>0</v>
      </c>
      <c r="C84" t="s" s="2">
        <v>225</v>
      </c>
      <c r="D84" t="s" s="2">
        <v>72</v>
      </c>
      <c r="E84" t="s" s="2">
        <v>30</v>
      </c>
      <c r="F84" t="s" s="2">
        <v>70</v>
      </c>
      <c r="G84" t="s" s="2">
        <v>11</v>
      </c>
      <c r="H84" s="2">
        <v>41</v>
      </c>
      <c r="I84" t="s" s="2">
        <v>210</v>
      </c>
    </row>
    <row r="85" ht="15" customHeight="1" hidden="1">
      <c r="A85" s="2">
        <v>3</v>
      </c>
      <c r="B85" t="s" s="2">
        <v>0</v>
      </c>
      <c r="C85" t="s" s="2">
        <v>226</v>
      </c>
      <c r="D85" t="s" s="2">
        <v>227</v>
      </c>
      <c r="E85" t="s" s="2">
        <v>63</v>
      </c>
      <c r="F85" t="s" s="2">
        <v>104</v>
      </c>
      <c r="G85" t="s" s="2">
        <v>228</v>
      </c>
      <c r="H85" s="2">
        <v>24</v>
      </c>
      <c r="I85" t="s" s="2">
        <v>210</v>
      </c>
    </row>
    <row r="86" ht="15" customHeight="1" hidden="1">
      <c r="A86" s="2">
        <v>42</v>
      </c>
      <c r="B86" t="s" s="2">
        <v>0</v>
      </c>
      <c r="C86" t="s" s="2">
        <v>229</v>
      </c>
      <c r="D86" t="s" s="2">
        <v>230</v>
      </c>
      <c r="E86" t="s" s="2">
        <v>161</v>
      </c>
      <c r="F86" t="s" s="2">
        <v>231</v>
      </c>
      <c r="G86" t="s" s="2">
        <v>39</v>
      </c>
      <c r="H86" s="2">
        <v>626</v>
      </c>
      <c r="I86" t="s" s="2">
        <v>232</v>
      </c>
    </row>
    <row r="87" ht="15" customHeight="1" hidden="1">
      <c r="A87" s="2">
        <v>1</v>
      </c>
      <c r="B87" t="s" s="2">
        <v>0</v>
      </c>
      <c r="C87" t="s" s="2">
        <v>233</v>
      </c>
      <c r="D87" t="s" s="2">
        <v>14</v>
      </c>
      <c r="E87" t="s" s="2">
        <v>90</v>
      </c>
      <c r="F87" t="s" s="2">
        <v>10</v>
      </c>
      <c r="G87" t="s" s="2">
        <v>44</v>
      </c>
      <c r="H87" s="2">
        <v>39</v>
      </c>
      <c r="I87" t="s" s="2">
        <v>232</v>
      </c>
    </row>
    <row r="88" ht="15" customHeight="1" hidden="1">
      <c r="A88" s="2">
        <v>46</v>
      </c>
      <c r="B88" t="s" s="2">
        <v>0</v>
      </c>
      <c r="C88" t="s" s="2">
        <v>234</v>
      </c>
      <c r="D88" t="s" s="2">
        <v>235</v>
      </c>
      <c r="E88" t="s" s="2">
        <v>60</v>
      </c>
      <c r="F88" t="s" s="2">
        <v>236</v>
      </c>
      <c r="G88" t="s" s="2">
        <v>39</v>
      </c>
      <c r="H88" s="2">
        <v>640</v>
      </c>
      <c r="I88" t="s" s="2">
        <v>237</v>
      </c>
    </row>
    <row r="89" ht="15" customHeight="1" hidden="1">
      <c r="A89" s="2">
        <v>43</v>
      </c>
      <c r="B89" t="s" s="2">
        <v>0</v>
      </c>
      <c r="C89" t="s" s="2">
        <v>238</v>
      </c>
      <c r="D89" t="s" s="2">
        <v>8</v>
      </c>
      <c r="E89" t="s" s="2">
        <v>20</v>
      </c>
      <c r="F89" t="s" s="2">
        <v>239</v>
      </c>
      <c r="G89" t="s" s="2">
        <v>32</v>
      </c>
      <c r="H89" s="2">
        <v>11</v>
      </c>
      <c r="I89" t="s" s="2">
        <v>240</v>
      </c>
    </row>
    <row r="90" ht="15" customHeight="1" hidden="1">
      <c r="A90" s="2">
        <v>44</v>
      </c>
      <c r="B90" t="s" s="2">
        <v>0</v>
      </c>
      <c r="C90" t="s" s="2">
        <v>241</v>
      </c>
      <c r="D90" t="s" s="2">
        <v>112</v>
      </c>
      <c r="E90" t="s" s="2">
        <v>60</v>
      </c>
      <c r="F90" t="s" s="2">
        <v>242</v>
      </c>
      <c r="G90" t="s" s="2">
        <v>39</v>
      </c>
      <c r="H90" s="2">
        <v>632</v>
      </c>
      <c r="I90" t="s" s="2">
        <v>243</v>
      </c>
    </row>
    <row r="91" ht="15" customHeight="1" hidden="1">
      <c r="A91" s="2">
        <v>30</v>
      </c>
      <c r="B91" t="s" s="2">
        <v>0</v>
      </c>
      <c r="C91" t="s" s="2">
        <v>244</v>
      </c>
      <c r="D91" t="s" s="2">
        <v>68</v>
      </c>
      <c r="E91" t="s" s="2">
        <v>20</v>
      </c>
      <c r="F91" t="s" s="2">
        <v>70</v>
      </c>
      <c r="G91" t="s" s="2">
        <v>44</v>
      </c>
      <c r="H91" s="2">
        <v>366</v>
      </c>
      <c r="I91" t="s" s="2">
        <v>243</v>
      </c>
    </row>
    <row r="92" ht="15" customHeight="1" hidden="1">
      <c r="A92" s="2">
        <v>22</v>
      </c>
      <c r="B92" t="s" s="2">
        <v>0</v>
      </c>
      <c r="C92" t="s" s="2">
        <v>245</v>
      </c>
      <c r="D92" t="s" s="2">
        <v>162</v>
      </c>
      <c r="E92" t="s" s="2">
        <v>246</v>
      </c>
      <c r="F92" t="s" s="2">
        <v>50</v>
      </c>
      <c r="G92" t="s" s="2">
        <v>39</v>
      </c>
      <c r="H92" s="2">
        <v>516</v>
      </c>
      <c r="I92" t="s" s="2">
        <v>247</v>
      </c>
    </row>
    <row r="93" ht="15" customHeight="1" hidden="1">
      <c r="A93" s="2">
        <v>21</v>
      </c>
      <c r="B93" t="s" s="2">
        <v>0</v>
      </c>
      <c r="C93" t="s" s="2">
        <v>248</v>
      </c>
      <c r="D93" t="s" s="2">
        <v>249</v>
      </c>
      <c r="E93" t="s" s="2">
        <v>127</v>
      </c>
      <c r="F93" t="s" s="2">
        <v>74</v>
      </c>
      <c r="G93" t="s" s="2">
        <v>44</v>
      </c>
      <c r="H93" s="2">
        <v>334</v>
      </c>
      <c r="I93" t="s" s="2">
        <v>247</v>
      </c>
    </row>
    <row r="94" ht="15" customHeight="1" hidden="1">
      <c r="A94" s="2">
        <v>8</v>
      </c>
      <c r="B94" t="s" s="2">
        <v>0</v>
      </c>
      <c r="C94" t="s" s="2">
        <v>250</v>
      </c>
      <c r="D94" t="s" s="2">
        <v>106</v>
      </c>
      <c r="E94" t="s" s="2">
        <v>63</v>
      </c>
      <c r="F94" t="s" s="2">
        <v>251</v>
      </c>
      <c r="G94" t="s" s="2">
        <v>119</v>
      </c>
      <c r="H94" s="2">
        <v>71</v>
      </c>
      <c r="I94" t="s" s="2">
        <v>247</v>
      </c>
    </row>
    <row r="95" ht="15" customHeight="1" hidden="1">
      <c r="A95" s="2">
        <v>12</v>
      </c>
      <c r="B95" t="s" s="2">
        <v>0</v>
      </c>
      <c r="C95" t="s" s="2">
        <v>252</v>
      </c>
      <c r="D95" t="s" s="2">
        <v>161</v>
      </c>
      <c r="E95" t="s" s="2">
        <v>9</v>
      </c>
      <c r="F95" t="s" s="2">
        <v>78</v>
      </c>
      <c r="G95" t="s" s="2">
        <v>16</v>
      </c>
      <c r="H95" s="2">
        <v>87</v>
      </c>
      <c r="I95" t="s" s="2">
        <v>247</v>
      </c>
    </row>
    <row r="96" ht="15" customHeight="1" hidden="1">
      <c r="A96" s="2">
        <v>36</v>
      </c>
      <c r="B96" t="s" s="2">
        <v>0</v>
      </c>
      <c r="C96" t="s" s="2">
        <v>253</v>
      </c>
      <c r="D96" t="s" s="2">
        <v>254</v>
      </c>
      <c r="E96" t="s" s="2">
        <v>60</v>
      </c>
      <c r="F96" t="s" s="2">
        <v>70</v>
      </c>
      <c r="G96" t="s" s="2">
        <v>32</v>
      </c>
      <c r="H96" s="2">
        <v>3</v>
      </c>
      <c r="I96" t="s" s="2">
        <v>247</v>
      </c>
    </row>
    <row r="97" ht="15" customHeight="1" hidden="1">
      <c r="A97" s="2">
        <v>2</v>
      </c>
      <c r="B97" t="s" s="2">
        <v>0</v>
      </c>
      <c r="C97" t="s" s="2">
        <v>255</v>
      </c>
      <c r="D97" t="s" s="2">
        <v>256</v>
      </c>
      <c r="E97" t="s" s="2">
        <v>257</v>
      </c>
      <c r="F97" t="s" s="2">
        <v>61</v>
      </c>
      <c r="G97" t="s" s="2">
        <v>44</v>
      </c>
      <c r="H97" s="2">
        <v>84</v>
      </c>
      <c r="I97" t="s" s="2">
        <v>258</v>
      </c>
    </row>
    <row r="98" ht="15" customHeight="1" hidden="1">
      <c r="A98" s="2">
        <v>2</v>
      </c>
      <c r="B98" t="s" s="2">
        <v>0</v>
      </c>
      <c r="C98" t="s" s="2">
        <v>259</v>
      </c>
      <c r="D98" t="s" s="2">
        <v>104</v>
      </c>
      <c r="E98" t="s" s="2">
        <v>90</v>
      </c>
      <c r="F98" t="s" s="2">
        <v>4</v>
      </c>
      <c r="G98" t="s" s="2">
        <v>180</v>
      </c>
      <c r="H98" s="2">
        <v>6</v>
      </c>
      <c r="I98" t="s" s="2">
        <v>258</v>
      </c>
    </row>
    <row r="99" ht="15" customHeight="1" hidden="1">
      <c r="A99" s="2">
        <v>1</v>
      </c>
      <c r="B99" t="s" s="2">
        <v>0</v>
      </c>
      <c r="C99" t="s" s="2">
        <v>260</v>
      </c>
      <c r="D99" t="s" s="2">
        <v>42</v>
      </c>
      <c r="E99" t="s" s="2">
        <v>3</v>
      </c>
      <c r="F99" t="s" s="2">
        <v>162</v>
      </c>
      <c r="G99" t="s" s="2">
        <v>261</v>
      </c>
      <c r="H99" s="2">
        <v>2</v>
      </c>
      <c r="I99" t="s" s="2">
        <v>258</v>
      </c>
    </row>
    <row r="100" ht="15" customHeight="1" hidden="1">
      <c r="A100" s="2">
        <v>5</v>
      </c>
      <c r="B100" t="s" s="2">
        <v>262</v>
      </c>
      <c r="C100" t="s" s="2">
        <v>263</v>
      </c>
      <c r="D100" t="s" s="2">
        <v>264</v>
      </c>
      <c r="E100" t="s" s="2">
        <v>60</v>
      </c>
      <c r="F100" t="s" s="2">
        <v>265</v>
      </c>
      <c r="G100" t="s" s="2">
        <v>48</v>
      </c>
      <c r="H100" s="2">
        <v>5</v>
      </c>
      <c r="I100" t="s" s="2">
        <v>258</v>
      </c>
    </row>
    <row r="101" ht="15" customHeight="1" hidden="1">
      <c r="A101" s="2">
        <v>9</v>
      </c>
      <c r="B101" t="s" s="2">
        <v>0</v>
      </c>
      <c r="C101" t="s" s="2">
        <v>266</v>
      </c>
      <c r="D101" t="s" s="2">
        <v>29</v>
      </c>
      <c r="E101" t="s" s="2">
        <v>38</v>
      </c>
      <c r="F101" t="s" s="2">
        <v>10</v>
      </c>
      <c r="G101" t="s" s="2">
        <v>48</v>
      </c>
      <c r="H101" s="2">
        <v>9</v>
      </c>
      <c r="I101" t="s" s="2">
        <v>258</v>
      </c>
    </row>
    <row r="102" ht="15" customHeight="1" hidden="1">
      <c r="A102" s="2">
        <v>16</v>
      </c>
      <c r="B102" t="s" s="2">
        <v>0</v>
      </c>
      <c r="C102" t="s" s="2">
        <v>267</v>
      </c>
      <c r="D102" t="s" s="2">
        <v>30</v>
      </c>
      <c r="E102" t="s" s="2">
        <v>268</v>
      </c>
      <c r="F102" t="s" s="2">
        <v>236</v>
      </c>
      <c r="G102" t="s" s="2">
        <v>269</v>
      </c>
      <c r="H102" s="2">
        <v>109</v>
      </c>
      <c r="I102" t="s" s="2">
        <v>258</v>
      </c>
    </row>
    <row r="103" ht="15" customHeight="1" hidden="1">
      <c r="A103" s="2">
        <v>5</v>
      </c>
      <c r="B103" t="s" s="2">
        <v>0</v>
      </c>
      <c r="C103" t="s" s="2">
        <v>270</v>
      </c>
      <c r="D103" t="s" s="2">
        <v>14</v>
      </c>
      <c r="E103" t="s" s="2">
        <v>60</v>
      </c>
      <c r="F103" t="s" s="2">
        <v>2</v>
      </c>
      <c r="G103" t="s" s="2">
        <v>129</v>
      </c>
      <c r="H103" s="2">
        <v>77</v>
      </c>
      <c r="I103" t="s" s="2">
        <v>258</v>
      </c>
    </row>
    <row r="104" ht="15" customHeight="1" hidden="1">
      <c r="A104" s="2">
        <v>7</v>
      </c>
      <c r="B104" t="s" s="2">
        <v>262</v>
      </c>
      <c r="C104" t="s" s="2">
        <v>271</v>
      </c>
      <c r="D104" t="s" s="2">
        <v>30</v>
      </c>
      <c r="E104" t="s" s="2">
        <v>14</v>
      </c>
      <c r="F104" t="s" s="2">
        <v>96</v>
      </c>
      <c r="G104" t="s" s="2">
        <v>129</v>
      </c>
      <c r="H104" s="2">
        <v>80</v>
      </c>
      <c r="I104" t="s" s="2">
        <v>258</v>
      </c>
    </row>
    <row r="105" ht="15" customHeight="1" hidden="1">
      <c r="A105" s="2">
        <v>43</v>
      </c>
      <c r="B105" t="s" s="2">
        <v>0</v>
      </c>
      <c r="C105" t="s" s="2">
        <v>272</v>
      </c>
      <c r="D105" t="s" s="2">
        <v>273</v>
      </c>
      <c r="E105" t="s" s="2">
        <v>274</v>
      </c>
      <c r="F105" t="s" s="2">
        <v>104</v>
      </c>
      <c r="G105" t="s" s="2">
        <v>39</v>
      </c>
      <c r="H105" s="2">
        <v>629</v>
      </c>
      <c r="I105" t="s" s="2">
        <v>275</v>
      </c>
    </row>
    <row r="106" ht="15" customHeight="1" hidden="1">
      <c r="A106" s="2">
        <v>9</v>
      </c>
      <c r="B106" t="s" s="2">
        <v>0</v>
      </c>
      <c r="C106" t="s" s="2">
        <v>250</v>
      </c>
      <c r="D106" t="s" s="2">
        <v>10</v>
      </c>
      <c r="E106" t="s" s="2">
        <v>194</v>
      </c>
      <c r="F106" t="s" s="2">
        <v>83</v>
      </c>
      <c r="G106" t="s" s="2">
        <v>11</v>
      </c>
      <c r="H106" s="2">
        <v>96</v>
      </c>
      <c r="I106" t="s" s="2">
        <v>276</v>
      </c>
    </row>
    <row r="107" ht="15" customHeight="1" hidden="1">
      <c r="A107" s="2">
        <v>3</v>
      </c>
      <c r="B107" t="s" s="2">
        <v>0</v>
      </c>
      <c r="C107" t="s" s="2">
        <v>277</v>
      </c>
      <c r="D107" t="s" s="2">
        <v>278</v>
      </c>
      <c r="E107" t="s" s="2">
        <v>60</v>
      </c>
      <c r="F107" t="s" s="2">
        <v>265</v>
      </c>
      <c r="G107" t="s" s="2">
        <v>39</v>
      </c>
      <c r="H107" s="2">
        <v>154</v>
      </c>
      <c r="I107" t="s" s="2">
        <v>279</v>
      </c>
    </row>
    <row r="108" ht="15" customHeight="1" hidden="1">
      <c r="A108" s="2">
        <v>4</v>
      </c>
      <c r="B108" t="s" s="2">
        <v>0</v>
      </c>
      <c r="C108" t="s" s="2">
        <v>280</v>
      </c>
      <c r="D108" t="s" s="2">
        <v>169</v>
      </c>
      <c r="E108" t="s" s="2">
        <v>30</v>
      </c>
      <c r="F108" t="s" s="2">
        <v>2</v>
      </c>
      <c r="G108" t="s" s="2">
        <v>39</v>
      </c>
      <c r="H108" s="2">
        <v>167</v>
      </c>
      <c r="I108" t="s" s="2">
        <v>279</v>
      </c>
    </row>
    <row r="109" ht="15" customHeight="1" hidden="1">
      <c r="A109" s="2">
        <v>5</v>
      </c>
      <c r="B109" t="s" s="2">
        <v>0</v>
      </c>
      <c r="C109" t="s" s="2">
        <v>281</v>
      </c>
      <c r="D109" t="s" s="2">
        <v>20</v>
      </c>
      <c r="E109" t="s" s="2">
        <v>14</v>
      </c>
      <c r="F109" t="s" s="2">
        <v>78</v>
      </c>
      <c r="G109" t="s" s="2">
        <v>44</v>
      </c>
      <c r="H109" s="2">
        <v>192</v>
      </c>
      <c r="I109" t="s" s="2">
        <v>279</v>
      </c>
    </row>
    <row r="110" ht="15" customHeight="1" hidden="1">
      <c r="A110" s="2">
        <v>5</v>
      </c>
      <c r="B110" t="s" s="2">
        <v>0</v>
      </c>
      <c r="C110" t="s" s="2">
        <v>282</v>
      </c>
      <c r="D110" t="s" s="2">
        <v>8</v>
      </c>
      <c r="E110" t="s" s="2">
        <v>57</v>
      </c>
      <c r="F110" t="s" s="2">
        <v>283</v>
      </c>
      <c r="G110" t="s" s="2">
        <v>119</v>
      </c>
      <c r="H110" s="2">
        <v>62</v>
      </c>
      <c r="I110" t="s" s="2">
        <v>279</v>
      </c>
    </row>
    <row r="111" ht="15" customHeight="1" hidden="1">
      <c r="A111" s="2">
        <v>6</v>
      </c>
      <c r="B111" t="s" s="2">
        <v>0</v>
      </c>
      <c r="C111" t="s" s="2">
        <v>284</v>
      </c>
      <c r="D111" t="s" s="2">
        <v>106</v>
      </c>
      <c r="E111" t="s" s="2">
        <v>9</v>
      </c>
      <c r="F111" t="s" s="2">
        <v>285</v>
      </c>
      <c r="G111" t="s" s="2">
        <v>119</v>
      </c>
      <c r="H111" s="2">
        <v>63</v>
      </c>
      <c r="I111" t="s" s="2">
        <v>279</v>
      </c>
    </row>
    <row r="112" ht="15" customHeight="1" hidden="1">
      <c r="A112" s="2">
        <v>4</v>
      </c>
      <c r="B112" t="s" s="2">
        <v>0</v>
      </c>
      <c r="C112" t="s" s="2">
        <v>286</v>
      </c>
      <c r="D112" t="s" s="2">
        <v>42</v>
      </c>
      <c r="E112" t="s" s="2">
        <v>287</v>
      </c>
      <c r="F112" t="s" s="2">
        <v>97</v>
      </c>
      <c r="G112" t="s" s="2">
        <v>16</v>
      </c>
      <c r="H112" s="2">
        <v>66</v>
      </c>
      <c r="I112" t="s" s="2">
        <v>279</v>
      </c>
    </row>
    <row r="113" ht="15" customHeight="1" hidden="1">
      <c r="A113" s="2">
        <v>2</v>
      </c>
      <c r="B113" t="s" s="2">
        <v>0</v>
      </c>
      <c r="C113" t="s" s="2">
        <v>288</v>
      </c>
      <c r="D113" t="s" s="2">
        <v>289</v>
      </c>
      <c r="E113" t="s" s="2">
        <v>290</v>
      </c>
      <c r="F113" t="s" s="2">
        <v>291</v>
      </c>
      <c r="G113" t="s" s="2">
        <v>48</v>
      </c>
      <c r="H113" s="2">
        <v>2</v>
      </c>
      <c r="I113" t="s" s="2">
        <v>279</v>
      </c>
    </row>
    <row r="114" ht="15" customHeight="1" hidden="1">
      <c r="A114" s="2">
        <v>4</v>
      </c>
      <c r="B114" t="s" s="2">
        <v>0</v>
      </c>
      <c r="C114" t="s" s="2">
        <v>292</v>
      </c>
      <c r="D114" t="s" s="2">
        <v>293</v>
      </c>
      <c r="E114" t="s" s="2">
        <v>127</v>
      </c>
      <c r="F114" t="s" s="2">
        <v>294</v>
      </c>
      <c r="G114" t="s" s="2">
        <v>48</v>
      </c>
      <c r="H114" s="2">
        <v>4</v>
      </c>
      <c r="I114" t="s" s="2">
        <v>279</v>
      </c>
    </row>
    <row r="115" ht="15" customHeight="1" hidden="1">
      <c r="A115" s="2">
        <v>41</v>
      </c>
      <c r="B115" t="s" s="2">
        <v>0</v>
      </c>
      <c r="C115" t="s" s="2">
        <v>295</v>
      </c>
      <c r="D115" t="s" s="2">
        <v>296</v>
      </c>
      <c r="E115" t="s" s="2">
        <v>297</v>
      </c>
      <c r="F115" t="s" s="2">
        <v>298</v>
      </c>
      <c r="G115" t="s" s="2">
        <v>39</v>
      </c>
      <c r="H115" s="2">
        <v>621</v>
      </c>
      <c r="I115" t="s" s="2">
        <v>299</v>
      </c>
    </row>
    <row r="116" ht="15" customHeight="1" hidden="1">
      <c r="A116" s="2">
        <v>38</v>
      </c>
      <c r="B116" t="s" s="2">
        <v>0</v>
      </c>
      <c r="C116" t="s" s="2">
        <v>300</v>
      </c>
      <c r="D116" t="s" s="2">
        <v>301</v>
      </c>
      <c r="E116" t="s" s="2">
        <v>67</v>
      </c>
      <c r="F116" t="s" s="2">
        <v>104</v>
      </c>
      <c r="G116" t="s" s="2">
        <v>39</v>
      </c>
      <c r="H116" s="2">
        <v>591</v>
      </c>
      <c r="I116" t="s" s="2">
        <v>302</v>
      </c>
    </row>
    <row r="117" ht="15" customHeight="1" hidden="1">
      <c r="A117" s="2">
        <v>6</v>
      </c>
      <c r="B117" t="s" s="2">
        <v>0</v>
      </c>
      <c r="C117" t="s" s="2">
        <v>303</v>
      </c>
      <c r="D117" t="s" s="2">
        <v>104</v>
      </c>
      <c r="E117" t="s" s="2">
        <v>82</v>
      </c>
      <c r="F117" t="s" s="2">
        <v>15</v>
      </c>
      <c r="G117" t="s" s="2">
        <v>304</v>
      </c>
      <c r="H117" s="2">
        <v>77</v>
      </c>
      <c r="I117" t="s" s="2">
        <v>305</v>
      </c>
    </row>
    <row r="118" ht="15" customHeight="1" hidden="1">
      <c r="A118" s="2">
        <v>8</v>
      </c>
      <c r="B118" t="s" s="2">
        <v>0</v>
      </c>
      <c r="C118" t="s" s="2">
        <v>306</v>
      </c>
      <c r="D118" t="s" s="2">
        <v>307</v>
      </c>
      <c r="E118" t="s" s="2">
        <v>25</v>
      </c>
      <c r="F118" t="s" s="2">
        <v>308</v>
      </c>
      <c r="G118" t="s" s="2">
        <v>44</v>
      </c>
      <c r="H118" s="2">
        <v>212</v>
      </c>
      <c r="I118" t="s" s="2">
        <v>309</v>
      </c>
    </row>
    <row r="119" ht="15" customHeight="1" hidden="1">
      <c r="A119" s="2">
        <v>21</v>
      </c>
      <c r="B119" t="s" s="2">
        <v>0</v>
      </c>
      <c r="C119" t="s" s="2">
        <v>310</v>
      </c>
      <c r="D119" t="s" s="2">
        <v>2</v>
      </c>
      <c r="E119" t="s" s="2">
        <v>14</v>
      </c>
      <c r="F119" t="s" s="2">
        <v>78</v>
      </c>
      <c r="G119" t="s" s="2">
        <v>39</v>
      </c>
      <c r="H119" s="2">
        <v>515</v>
      </c>
      <c r="I119" t="s" s="2">
        <v>311</v>
      </c>
    </row>
    <row r="120" ht="15" customHeight="1" hidden="1">
      <c r="A120" s="2">
        <v>29</v>
      </c>
      <c r="B120" t="s" s="2">
        <v>0</v>
      </c>
      <c r="C120" t="s" s="2">
        <v>312</v>
      </c>
      <c r="D120" t="s" s="2">
        <v>104</v>
      </c>
      <c r="E120" t="s" s="2">
        <v>313</v>
      </c>
      <c r="F120" t="s" s="2">
        <v>169</v>
      </c>
      <c r="G120" t="s" s="2">
        <v>39</v>
      </c>
      <c r="H120" s="2">
        <v>551</v>
      </c>
      <c r="I120" t="s" s="2">
        <v>311</v>
      </c>
    </row>
    <row r="121" ht="15" customHeight="1" hidden="1">
      <c r="A121" s="2">
        <v>26</v>
      </c>
      <c r="B121" t="s" s="2">
        <v>0</v>
      </c>
      <c r="C121" t="s" s="2">
        <v>314</v>
      </c>
      <c r="D121" t="s" s="2">
        <v>31</v>
      </c>
      <c r="E121" t="s" s="2">
        <v>25</v>
      </c>
      <c r="F121" t="s" s="2">
        <v>192</v>
      </c>
      <c r="G121" t="s" s="2">
        <v>44</v>
      </c>
      <c r="H121" s="2">
        <v>341</v>
      </c>
      <c r="I121" t="s" s="2">
        <v>311</v>
      </c>
    </row>
    <row r="122" ht="15" customHeight="1" hidden="1">
      <c r="A122" s="2">
        <v>9</v>
      </c>
      <c r="B122" t="s" s="2">
        <v>0</v>
      </c>
      <c r="C122" t="s" s="2">
        <v>315</v>
      </c>
      <c r="D122" t="s" s="2">
        <v>2</v>
      </c>
      <c r="E122" t="s" s="2">
        <v>287</v>
      </c>
      <c r="F122" t="s" s="2">
        <v>249</v>
      </c>
      <c r="G122" t="s" s="2">
        <v>16</v>
      </c>
      <c r="H122" s="2">
        <v>81</v>
      </c>
      <c r="I122" t="s" s="2">
        <v>311</v>
      </c>
    </row>
    <row r="123" ht="15" customHeight="1" hidden="1">
      <c r="A123" s="2">
        <v>51</v>
      </c>
      <c r="B123" t="s" s="2">
        <v>0</v>
      </c>
      <c r="C123" t="s" s="2">
        <v>316</v>
      </c>
      <c r="D123" t="s" s="2">
        <v>317</v>
      </c>
      <c r="E123" t="s" s="2">
        <v>14</v>
      </c>
      <c r="F123" t="s" s="2">
        <v>104</v>
      </c>
      <c r="G123" t="s" s="2">
        <v>32</v>
      </c>
      <c r="H123" s="2">
        <v>25</v>
      </c>
      <c r="I123" t="s" s="2">
        <v>311</v>
      </c>
    </row>
    <row r="124" ht="15" customHeight="1" hidden="1">
      <c r="A124" s="2">
        <v>14</v>
      </c>
      <c r="B124" t="s" s="2">
        <v>0</v>
      </c>
      <c r="C124" t="s" s="2">
        <v>318</v>
      </c>
      <c r="D124" t="s" s="2">
        <v>9</v>
      </c>
      <c r="E124" t="s" s="2">
        <v>111</v>
      </c>
      <c r="F124" t="s" s="2">
        <v>319</v>
      </c>
      <c r="G124" t="s" s="2">
        <v>35</v>
      </c>
      <c r="H124" s="2">
        <v>89</v>
      </c>
      <c r="I124" t="s" s="2">
        <v>311</v>
      </c>
    </row>
    <row r="125" ht="15" customHeight="1" hidden="1">
      <c r="A125" s="2">
        <v>15</v>
      </c>
      <c r="B125" t="s" s="2">
        <v>0</v>
      </c>
      <c r="C125" t="s" s="2">
        <v>320</v>
      </c>
      <c r="D125" t="s" s="2">
        <v>10</v>
      </c>
      <c r="E125" t="s" s="2">
        <v>111</v>
      </c>
      <c r="F125" t="s" s="2">
        <v>106</v>
      </c>
      <c r="G125" t="s" s="2">
        <v>39</v>
      </c>
      <c r="H125" s="2">
        <v>421</v>
      </c>
      <c r="I125" t="s" s="2">
        <v>321</v>
      </c>
    </row>
    <row r="126" ht="15" customHeight="1" hidden="1">
      <c r="A126" s="2">
        <v>2</v>
      </c>
      <c r="B126" t="s" s="2">
        <v>0</v>
      </c>
      <c r="C126" t="s" s="2">
        <v>322</v>
      </c>
      <c r="D126" t="s" s="2">
        <v>67</v>
      </c>
      <c r="E126" t="s" s="2">
        <v>63</v>
      </c>
      <c r="F126" t="s" s="2">
        <v>29</v>
      </c>
      <c r="G126" t="s" s="2">
        <v>323</v>
      </c>
      <c r="H126" s="2">
        <v>10</v>
      </c>
      <c r="I126" t="s" s="2">
        <v>321</v>
      </c>
    </row>
    <row r="127" ht="15" customHeight="1" hidden="1">
      <c r="A127" s="2">
        <v>4</v>
      </c>
      <c r="B127" t="s" s="2">
        <v>0</v>
      </c>
      <c r="C127" t="s" s="2">
        <v>324</v>
      </c>
      <c r="D127" t="s" s="2">
        <v>31</v>
      </c>
      <c r="E127" t="s" s="2">
        <v>14</v>
      </c>
      <c r="F127" t="s" s="2">
        <v>104</v>
      </c>
      <c r="G127" t="s" s="2">
        <v>119</v>
      </c>
      <c r="H127" s="2">
        <v>55</v>
      </c>
      <c r="I127" t="s" s="2">
        <v>325</v>
      </c>
    </row>
    <row r="128" ht="15" customHeight="1" hidden="1">
      <c r="A128" s="2">
        <v>1</v>
      </c>
      <c r="B128" t="s" s="2">
        <v>0</v>
      </c>
      <c r="C128" t="s" s="2">
        <v>326</v>
      </c>
      <c r="D128" t="s" s="2">
        <v>78</v>
      </c>
      <c r="E128" t="s" s="2">
        <v>63</v>
      </c>
      <c r="F128" t="s" s="2">
        <v>162</v>
      </c>
      <c r="G128" t="s" s="2">
        <v>16</v>
      </c>
      <c r="H128" s="2">
        <v>27</v>
      </c>
      <c r="I128" t="s" s="2">
        <v>325</v>
      </c>
    </row>
    <row r="129" ht="15" customHeight="1" hidden="1">
      <c r="A129" s="2">
        <v>37</v>
      </c>
      <c r="B129" t="s" s="2">
        <v>0</v>
      </c>
      <c r="C129" t="s" s="2">
        <v>327</v>
      </c>
      <c r="D129" t="s" s="2">
        <v>328</v>
      </c>
      <c r="E129" t="s" s="2">
        <v>329</v>
      </c>
      <c r="F129" t="s" s="2">
        <v>330</v>
      </c>
      <c r="G129" t="s" s="2">
        <v>32</v>
      </c>
      <c r="H129" s="2">
        <v>4</v>
      </c>
      <c r="I129" t="s" s="2">
        <v>325</v>
      </c>
    </row>
    <row r="130" ht="15" customHeight="1" hidden="1">
      <c r="A130" s="2">
        <v>41</v>
      </c>
      <c r="B130" t="s" s="2">
        <v>0</v>
      </c>
      <c r="C130" t="s" s="2">
        <v>331</v>
      </c>
      <c r="D130" t="s" s="2">
        <v>332</v>
      </c>
      <c r="E130" t="s" s="2">
        <v>25</v>
      </c>
      <c r="F130" t="s" s="2">
        <v>333</v>
      </c>
      <c r="G130" t="s" s="2">
        <v>32</v>
      </c>
      <c r="H130" s="2">
        <v>8</v>
      </c>
      <c r="I130" t="s" s="2">
        <v>325</v>
      </c>
    </row>
    <row r="131" ht="15" customHeight="1" hidden="1">
      <c r="A131" s="2">
        <v>4</v>
      </c>
      <c r="B131" t="s" s="2">
        <v>0</v>
      </c>
      <c r="C131" t="s" s="2">
        <v>334</v>
      </c>
      <c r="D131" t="s" s="2">
        <v>335</v>
      </c>
      <c r="E131" t="s" s="2">
        <v>336</v>
      </c>
      <c r="F131" t="s" s="2">
        <v>47</v>
      </c>
      <c r="G131" t="s" s="2">
        <v>147</v>
      </c>
      <c r="H131" s="2">
        <v>69</v>
      </c>
      <c r="I131" t="s" s="2">
        <v>325</v>
      </c>
    </row>
    <row r="132" ht="15" customHeight="1" hidden="1">
      <c r="A132" s="2">
        <v>5</v>
      </c>
      <c r="B132" t="s" s="2">
        <v>0</v>
      </c>
      <c r="C132" t="s" s="2">
        <v>337</v>
      </c>
      <c r="D132" t="s" s="2">
        <v>338</v>
      </c>
      <c r="E132" t="s" s="2">
        <v>60</v>
      </c>
      <c r="F132" t="s" s="2">
        <v>10</v>
      </c>
      <c r="G132" t="s" s="2">
        <v>11</v>
      </c>
      <c r="H132" s="2">
        <v>72</v>
      </c>
      <c r="I132" t="s" s="2">
        <v>325</v>
      </c>
    </row>
    <row r="133" ht="15" customHeight="1" hidden="1">
      <c r="A133" s="2">
        <v>4</v>
      </c>
      <c r="B133" t="s" s="2">
        <v>0</v>
      </c>
      <c r="C133" t="s" s="2">
        <v>339</v>
      </c>
      <c r="D133" t="s" s="2">
        <v>25</v>
      </c>
      <c r="E133" t="s" s="2">
        <v>82</v>
      </c>
      <c r="F133" t="s" s="2">
        <v>29</v>
      </c>
      <c r="G133" t="s" s="2">
        <v>228</v>
      </c>
      <c r="H133" s="2">
        <v>28</v>
      </c>
      <c r="I133" t="s" s="2">
        <v>325</v>
      </c>
    </row>
    <row r="134" ht="17" customHeight="1">
      <c r="A134" s="2">
        <v>1</v>
      </c>
      <c r="B134" t="s" s="2">
        <v>262</v>
      </c>
      <c r="C134" t="s" s="2">
        <v>340</v>
      </c>
      <c r="D134" t="s" s="2">
        <v>10</v>
      </c>
      <c r="E134" t="s" s="2">
        <v>341</v>
      </c>
      <c r="F134" t="s" s="2">
        <v>104</v>
      </c>
      <c r="G134" t="s" s="2">
        <v>39</v>
      </c>
      <c r="H134" s="2">
        <v>559</v>
      </c>
      <c r="I134" t="s" s="2">
        <v>342</v>
      </c>
    </row>
    <row r="135" ht="17" customHeight="1">
      <c r="A135" s="2">
        <v>2</v>
      </c>
      <c r="B135" t="s" s="2">
        <v>182</v>
      </c>
      <c r="C135" t="s" s="2">
        <v>343</v>
      </c>
      <c r="D135" t="s" s="2">
        <v>344</v>
      </c>
      <c r="E135" t="s" s="2">
        <v>345</v>
      </c>
      <c r="F135" t="s" s="2">
        <v>10</v>
      </c>
      <c r="G135" t="s" s="2">
        <v>39</v>
      </c>
      <c r="H135" s="2">
        <v>679</v>
      </c>
      <c r="I135" t="s" s="2">
        <v>342</v>
      </c>
    </row>
    <row r="136" ht="17" customHeight="1">
      <c r="A136" s="2">
        <v>3</v>
      </c>
      <c r="B136" t="s" s="2">
        <v>182</v>
      </c>
      <c r="C136" t="s" s="2">
        <v>346</v>
      </c>
      <c r="D136" t="s" s="2">
        <v>347</v>
      </c>
      <c r="E136" t="s" s="2">
        <v>348</v>
      </c>
      <c r="F136" t="s" s="2">
        <v>349</v>
      </c>
      <c r="G136" t="s" s="2">
        <v>39</v>
      </c>
      <c r="H136" s="2">
        <v>713</v>
      </c>
      <c r="I136" t="s" s="2">
        <v>342</v>
      </c>
    </row>
    <row r="137" ht="17" customHeight="1">
      <c r="A137" s="2">
        <v>4</v>
      </c>
      <c r="B137" t="s" s="2">
        <v>262</v>
      </c>
      <c r="C137" t="s" s="2">
        <v>350</v>
      </c>
      <c r="D137" t="s" s="2">
        <v>351</v>
      </c>
      <c r="E137" t="s" s="2">
        <v>14</v>
      </c>
      <c r="F137" t="s" s="2">
        <v>96</v>
      </c>
      <c r="G137" t="s" s="2">
        <v>5</v>
      </c>
      <c r="H137" s="2">
        <v>116</v>
      </c>
      <c r="I137" t="s" s="2">
        <v>342</v>
      </c>
    </row>
    <row r="138" ht="17" customHeight="1">
      <c r="A138" s="2">
        <v>5</v>
      </c>
      <c r="B138" t="s" s="2">
        <v>0</v>
      </c>
      <c r="C138" t="s" s="2">
        <v>352</v>
      </c>
      <c r="D138" t="s" s="2">
        <v>104</v>
      </c>
      <c r="E138" t="s" s="2">
        <v>30</v>
      </c>
      <c r="F138" t="s" s="2">
        <v>353</v>
      </c>
      <c r="G138" t="s" s="2">
        <v>304</v>
      </c>
      <c r="H138" s="2">
        <v>75</v>
      </c>
      <c r="I138" t="s" s="2">
        <v>342</v>
      </c>
    </row>
    <row r="139" ht="17" customHeight="1">
      <c r="A139" s="2">
        <v>6</v>
      </c>
      <c r="B139" t="s" s="2">
        <v>0</v>
      </c>
      <c r="C139" t="s" s="2">
        <v>354</v>
      </c>
      <c r="D139" t="s" s="2">
        <v>50</v>
      </c>
      <c r="E139" t="s" s="2">
        <v>14</v>
      </c>
      <c r="F139" t="s" s="2">
        <v>355</v>
      </c>
      <c r="G139" t="s" s="2">
        <v>48</v>
      </c>
      <c r="H139" s="2">
        <v>19</v>
      </c>
      <c r="I139" t="s" s="2">
        <v>342</v>
      </c>
    </row>
    <row r="140" ht="17" customHeight="1">
      <c r="A140" s="2">
        <v>7</v>
      </c>
      <c r="B140" t="s" s="2">
        <v>0</v>
      </c>
      <c r="C140" t="s" s="2">
        <v>356</v>
      </c>
      <c r="D140" t="s" s="2">
        <v>162</v>
      </c>
      <c r="E140" t="s" s="2">
        <v>357</v>
      </c>
      <c r="F140" t="s" s="2">
        <v>358</v>
      </c>
      <c r="G140" t="s" s="2">
        <v>32</v>
      </c>
      <c r="H140" s="2">
        <v>18</v>
      </c>
      <c r="I140" t="s" s="2">
        <v>342</v>
      </c>
    </row>
    <row r="141" ht="17" customHeight="1">
      <c r="A141" s="2">
        <v>8</v>
      </c>
      <c r="B141" t="s" s="2">
        <v>0</v>
      </c>
      <c r="C141" t="s" s="2">
        <v>359</v>
      </c>
      <c r="D141" t="s" s="2">
        <v>360</v>
      </c>
      <c r="E141" t="s" s="2">
        <v>361</v>
      </c>
      <c r="F141" t="s" s="2">
        <v>104</v>
      </c>
      <c r="G141" t="s" s="2">
        <v>362</v>
      </c>
      <c r="H141" s="2">
        <v>4</v>
      </c>
      <c r="I141" t="s" s="2">
        <v>342</v>
      </c>
    </row>
    <row r="142" ht="17" customHeight="1">
      <c r="A142" s="2">
        <v>9</v>
      </c>
      <c r="B142" t="s" s="2">
        <v>0</v>
      </c>
      <c r="C142" t="s" s="2">
        <v>363</v>
      </c>
      <c r="D142" t="s" s="2">
        <v>116</v>
      </c>
      <c r="E142" t="s" s="2">
        <v>63</v>
      </c>
      <c r="F142" t="s" s="2">
        <v>308</v>
      </c>
      <c r="G142" t="s" s="2">
        <v>364</v>
      </c>
      <c r="H142" s="2">
        <v>98</v>
      </c>
      <c r="I142" t="s" s="2">
        <v>342</v>
      </c>
    </row>
    <row r="143" ht="17" customHeight="1">
      <c r="A143" s="2">
        <v>10</v>
      </c>
      <c r="B143" t="s" s="2">
        <v>0</v>
      </c>
      <c r="C143" t="s" s="2">
        <v>365</v>
      </c>
      <c r="D143" t="s" s="2">
        <v>54</v>
      </c>
      <c r="E143" t="s" s="2">
        <v>14</v>
      </c>
      <c r="F143" t="s" s="2">
        <v>10</v>
      </c>
      <c r="G143" t="s" s="2">
        <v>35</v>
      </c>
      <c r="H143" s="2">
        <v>84</v>
      </c>
      <c r="I143" t="s" s="2">
        <v>342</v>
      </c>
    </row>
    <row r="144" ht="17" customHeight="1">
      <c r="A144" s="2">
        <v>11</v>
      </c>
      <c r="B144" t="s" s="2">
        <v>0</v>
      </c>
      <c r="C144" t="s" s="2">
        <v>366</v>
      </c>
      <c r="D144" t="s" s="2">
        <v>367</v>
      </c>
      <c r="E144" t="s" s="2">
        <v>63</v>
      </c>
      <c r="F144" t="s" s="2">
        <v>216</v>
      </c>
      <c r="G144" t="s" s="2">
        <v>129</v>
      </c>
      <c r="H144" s="2">
        <v>86</v>
      </c>
      <c r="I144" t="s" s="2">
        <v>342</v>
      </c>
    </row>
    <row r="145" ht="15" customHeight="1" hidden="1">
      <c r="A145" s="2">
        <v>5</v>
      </c>
      <c r="B145" t="s" s="2">
        <v>0</v>
      </c>
      <c r="C145" t="s" s="2">
        <v>368</v>
      </c>
      <c r="D145" t="s" s="2">
        <v>106</v>
      </c>
      <c r="E145" t="s" s="2">
        <v>9</v>
      </c>
      <c r="F145" t="s" s="2">
        <v>162</v>
      </c>
      <c r="G145" t="s" s="2">
        <v>39</v>
      </c>
      <c r="H145" s="2">
        <v>245</v>
      </c>
      <c r="I145" t="s" s="2">
        <v>369</v>
      </c>
    </row>
    <row r="146" ht="15" customHeight="1" hidden="1">
      <c r="A146" s="2">
        <v>10</v>
      </c>
      <c r="B146" t="s" s="2">
        <v>0</v>
      </c>
      <c r="C146" t="s" s="2">
        <v>370</v>
      </c>
      <c r="D146" t="s" s="2">
        <v>96</v>
      </c>
      <c r="E146" t="s" s="2">
        <v>25</v>
      </c>
      <c r="F146" t="s" s="2">
        <v>278</v>
      </c>
      <c r="G146" t="s" s="2">
        <v>48</v>
      </c>
      <c r="H146" s="2">
        <v>10</v>
      </c>
      <c r="I146" t="s" s="2">
        <v>369</v>
      </c>
    </row>
    <row r="147" ht="15" customHeight="1" hidden="1">
      <c r="A147" s="2">
        <v>22</v>
      </c>
      <c r="B147" t="s" s="2">
        <v>0</v>
      </c>
      <c r="C147" t="s" s="2">
        <v>371</v>
      </c>
      <c r="D147" t="s" s="2">
        <v>14</v>
      </c>
      <c r="E147" t="s" s="2">
        <v>60</v>
      </c>
      <c r="F147" t="s" s="2">
        <v>307</v>
      </c>
      <c r="G147" t="s" s="2">
        <v>44</v>
      </c>
      <c r="H147" s="2">
        <v>335</v>
      </c>
      <c r="I147" t="s" s="2">
        <v>372</v>
      </c>
    </row>
    <row r="148" ht="15" customHeight="1" hidden="1">
      <c r="A148" s="2">
        <v>13</v>
      </c>
      <c r="B148" t="s" s="2">
        <v>0</v>
      </c>
      <c r="C148" t="s" s="2">
        <v>373</v>
      </c>
      <c r="D148" t="s" s="2">
        <v>50</v>
      </c>
      <c r="E148" t="s" s="2">
        <v>30</v>
      </c>
      <c r="F148" t="s" s="2">
        <v>10</v>
      </c>
      <c r="G148" t="s" s="2">
        <v>39</v>
      </c>
      <c r="H148" s="2">
        <v>392</v>
      </c>
      <c r="I148" t="s" s="2">
        <v>374</v>
      </c>
    </row>
    <row r="149" ht="15" customHeight="1" hidden="1">
      <c r="A149" s="2">
        <v>10</v>
      </c>
      <c r="B149" t="s" s="2">
        <v>0</v>
      </c>
      <c r="C149" t="s" s="2">
        <v>375</v>
      </c>
      <c r="D149" t="s" s="2">
        <v>376</v>
      </c>
      <c r="E149" t="s" s="2">
        <v>82</v>
      </c>
      <c r="F149" t="s" s="2">
        <v>50</v>
      </c>
      <c r="G149" t="s" s="2">
        <v>44</v>
      </c>
      <c r="H149" s="2">
        <v>237</v>
      </c>
      <c r="I149" t="s" s="2">
        <v>374</v>
      </c>
    </row>
    <row r="150" ht="15" customHeight="1" hidden="1">
      <c r="A150" s="2">
        <v>23</v>
      </c>
      <c r="B150" t="s" s="2">
        <v>0</v>
      </c>
      <c r="C150" t="s" s="2">
        <v>3</v>
      </c>
      <c r="D150" t="s" s="2">
        <v>2</v>
      </c>
      <c r="E150" t="s" s="2">
        <v>63</v>
      </c>
      <c r="F150" t="s" s="2">
        <v>50</v>
      </c>
      <c r="G150" t="s" s="2">
        <v>44</v>
      </c>
      <c r="H150" s="2">
        <v>338</v>
      </c>
      <c r="I150" t="s" s="2">
        <v>374</v>
      </c>
    </row>
    <row r="151" ht="15" customHeight="1" hidden="1">
      <c r="A151" s="2">
        <v>4</v>
      </c>
      <c r="B151" t="s" s="2">
        <v>0</v>
      </c>
      <c r="C151" t="s" s="2">
        <v>377</v>
      </c>
      <c r="D151" t="s" s="2">
        <v>335</v>
      </c>
      <c r="E151" t="s" s="2">
        <v>93</v>
      </c>
      <c r="F151" t="s" s="2">
        <v>192</v>
      </c>
      <c r="G151" t="s" s="2">
        <v>5</v>
      </c>
      <c r="H151" s="2">
        <v>119</v>
      </c>
      <c r="I151" t="s" s="2">
        <v>374</v>
      </c>
    </row>
    <row r="152" ht="15" customHeight="1" hidden="1">
      <c r="A152" s="2">
        <v>1</v>
      </c>
      <c r="B152" t="s" s="2">
        <v>0</v>
      </c>
      <c r="C152" t="s" s="2">
        <v>378</v>
      </c>
      <c r="D152" t="s" s="2">
        <v>30</v>
      </c>
      <c r="E152" t="s" s="2">
        <v>93</v>
      </c>
      <c r="F152" t="s" s="2">
        <v>116</v>
      </c>
      <c r="G152" t="s" s="2">
        <v>304</v>
      </c>
      <c r="H152" s="2">
        <v>50</v>
      </c>
      <c r="I152" t="s" s="2">
        <v>374</v>
      </c>
    </row>
    <row r="153" ht="15" customHeight="1" hidden="1">
      <c r="A153" s="2">
        <v>20</v>
      </c>
      <c r="B153" t="s" s="2">
        <v>0</v>
      </c>
      <c r="C153" t="s" s="2">
        <v>379</v>
      </c>
      <c r="D153" t="s" s="2">
        <v>268</v>
      </c>
      <c r="E153" t="s" s="2">
        <v>380</v>
      </c>
      <c r="F153" t="s" s="2">
        <v>381</v>
      </c>
      <c r="G153" t="s" s="2">
        <v>39</v>
      </c>
      <c r="H153" s="2">
        <v>513</v>
      </c>
      <c r="I153" t="s" s="2">
        <v>382</v>
      </c>
    </row>
    <row r="154" ht="15" customHeight="1" hidden="1">
      <c r="A154" s="2">
        <v>28</v>
      </c>
      <c r="B154" t="s" s="2">
        <v>0</v>
      </c>
      <c r="C154" t="s" s="2">
        <v>383</v>
      </c>
      <c r="D154" t="s" s="2">
        <v>265</v>
      </c>
      <c r="E154" t="s" s="2">
        <v>179</v>
      </c>
      <c r="F154" t="s" s="2">
        <v>384</v>
      </c>
      <c r="G154" t="s" s="2">
        <v>39</v>
      </c>
      <c r="H154" s="2">
        <v>546</v>
      </c>
      <c r="I154" t="s" s="2">
        <v>382</v>
      </c>
    </row>
    <row r="155" ht="15" customHeight="1" hidden="1">
      <c r="A155" s="2">
        <v>25</v>
      </c>
      <c r="B155" t="s" s="2">
        <v>0</v>
      </c>
      <c r="C155" t="s" s="2">
        <v>385</v>
      </c>
      <c r="D155" t="s" s="2">
        <v>386</v>
      </c>
      <c r="E155" t="s" s="2">
        <v>3</v>
      </c>
      <c r="F155" t="s" s="2">
        <v>387</v>
      </c>
      <c r="G155" t="s" s="2">
        <v>44</v>
      </c>
      <c r="H155" s="2">
        <v>340</v>
      </c>
      <c r="I155" t="s" s="2">
        <v>382</v>
      </c>
    </row>
    <row r="156" ht="15" customHeight="1" hidden="1">
      <c r="A156" s="2">
        <v>7</v>
      </c>
      <c r="B156" t="s" s="2">
        <v>0</v>
      </c>
      <c r="C156" t="s" s="2">
        <v>388</v>
      </c>
      <c r="D156" t="s" s="2">
        <v>268</v>
      </c>
      <c r="E156" t="s" s="2">
        <v>203</v>
      </c>
      <c r="F156" t="s" s="2">
        <v>50</v>
      </c>
      <c r="G156" t="s" s="2">
        <v>5</v>
      </c>
      <c r="H156" s="2">
        <v>150</v>
      </c>
      <c r="I156" t="s" s="2">
        <v>382</v>
      </c>
    </row>
    <row r="157" ht="15" customHeight="1" hidden="1">
      <c r="A157" s="2">
        <v>2</v>
      </c>
      <c r="B157" t="s" s="2">
        <v>0</v>
      </c>
      <c r="C157" t="s" s="2">
        <v>389</v>
      </c>
      <c r="D157" t="s" s="2">
        <v>100</v>
      </c>
      <c r="E157" t="s" s="2">
        <v>14</v>
      </c>
      <c r="F157" t="s" s="2">
        <v>50</v>
      </c>
      <c r="G157" t="s" s="2">
        <v>16</v>
      </c>
      <c r="H157" s="2">
        <v>31</v>
      </c>
      <c r="I157" t="s" s="2">
        <v>390</v>
      </c>
    </row>
    <row r="158" ht="15" customHeight="1" hidden="1">
      <c r="A158" s="2">
        <v>50</v>
      </c>
      <c r="B158" t="s" s="2">
        <v>0</v>
      </c>
      <c r="C158" t="s" s="2">
        <v>391</v>
      </c>
      <c r="D158" t="s" s="2">
        <v>219</v>
      </c>
      <c r="E158" t="s" s="2">
        <v>25</v>
      </c>
      <c r="F158" t="s" s="2">
        <v>104</v>
      </c>
      <c r="G158" t="s" s="2">
        <v>32</v>
      </c>
      <c r="H158" s="2">
        <v>22</v>
      </c>
      <c r="I158" t="s" s="2">
        <v>390</v>
      </c>
    </row>
    <row r="159" ht="15" customHeight="1" hidden="1">
      <c r="A159" s="2">
        <v>1</v>
      </c>
      <c r="B159" t="s" s="2">
        <v>0</v>
      </c>
      <c r="C159" t="s" s="2">
        <v>392</v>
      </c>
      <c r="D159" t="s" s="2">
        <v>104</v>
      </c>
      <c r="E159" t="s" s="2">
        <v>393</v>
      </c>
      <c r="F159" t="s" s="2">
        <v>394</v>
      </c>
      <c r="G159" t="s" s="2">
        <v>395</v>
      </c>
      <c r="H159" s="2">
        <v>7</v>
      </c>
      <c r="I159" t="s" s="2">
        <v>390</v>
      </c>
    </row>
    <row r="160" ht="15" customHeight="1" hidden="1">
      <c r="A160" s="2">
        <v>3</v>
      </c>
      <c r="B160" t="s" s="2">
        <v>0</v>
      </c>
      <c r="C160" t="s" s="2">
        <v>396</v>
      </c>
      <c r="D160" t="s" s="2">
        <v>203</v>
      </c>
      <c r="E160" t="s" s="2">
        <v>38</v>
      </c>
      <c r="F160" t="s" s="2">
        <v>236</v>
      </c>
      <c r="G160" t="s" s="2">
        <v>35</v>
      </c>
      <c r="H160" s="2">
        <v>67</v>
      </c>
      <c r="I160" t="s" s="2">
        <v>390</v>
      </c>
    </row>
    <row r="161" ht="15" customHeight="1" hidden="1">
      <c r="A161" s="2">
        <v>13</v>
      </c>
      <c r="B161" t="s" s="2">
        <v>0</v>
      </c>
      <c r="C161" t="s" s="2">
        <v>397</v>
      </c>
      <c r="D161" t="s" s="2">
        <v>78</v>
      </c>
      <c r="E161" t="s" s="2">
        <v>82</v>
      </c>
      <c r="F161" t="s" s="2">
        <v>8</v>
      </c>
      <c r="G161" t="s" s="2">
        <v>11</v>
      </c>
      <c r="H161" s="2">
        <v>105</v>
      </c>
      <c r="I161" t="s" s="2">
        <v>398</v>
      </c>
    </row>
    <row r="162" ht="15" customHeight="1" hidden="1">
      <c r="A162" s="2">
        <v>14</v>
      </c>
      <c r="B162" t="s" s="2">
        <v>0</v>
      </c>
      <c r="C162" t="s" s="2">
        <v>399</v>
      </c>
      <c r="D162" t="s" s="2">
        <v>50</v>
      </c>
      <c r="E162" t="s" s="2">
        <v>25</v>
      </c>
      <c r="F162" t="s" s="2">
        <v>104</v>
      </c>
      <c r="G162" t="s" s="2">
        <v>39</v>
      </c>
      <c r="H162" s="2">
        <v>397</v>
      </c>
      <c r="I162" t="s" s="2">
        <v>400</v>
      </c>
    </row>
    <row r="163" ht="15" customHeight="1" hidden="1">
      <c r="A163" s="2">
        <v>9</v>
      </c>
      <c r="B163" t="s" s="2">
        <v>0</v>
      </c>
      <c r="C163" t="s" s="2">
        <v>401</v>
      </c>
      <c r="D163" t="s" s="2">
        <v>402</v>
      </c>
      <c r="E163" t="s" s="2">
        <v>14</v>
      </c>
      <c r="F163" t="s" s="2">
        <v>2</v>
      </c>
      <c r="G163" t="s" s="2">
        <v>44</v>
      </c>
      <c r="H163" s="2">
        <v>223</v>
      </c>
      <c r="I163" t="s" s="2">
        <v>400</v>
      </c>
    </row>
    <row r="164" ht="15" customHeight="1" hidden="1">
      <c r="A164" s="2">
        <v>12</v>
      </c>
      <c r="B164" t="s" s="2">
        <v>0</v>
      </c>
      <c r="C164" t="s" s="2">
        <v>403</v>
      </c>
      <c r="D164" t="s" s="2">
        <v>46</v>
      </c>
      <c r="E164" t="s" s="2">
        <v>60</v>
      </c>
      <c r="F164" t="s" s="2">
        <v>404</v>
      </c>
      <c r="G164" t="s" s="2">
        <v>44</v>
      </c>
      <c r="H164" s="2">
        <v>255</v>
      </c>
      <c r="I164" t="s" s="2">
        <v>400</v>
      </c>
    </row>
    <row r="165" ht="15" customHeight="1" hidden="1">
      <c r="A165" s="2">
        <v>6</v>
      </c>
      <c r="B165" t="s" s="2">
        <v>0</v>
      </c>
      <c r="C165" t="s" s="2">
        <v>405</v>
      </c>
      <c r="D165" t="s" s="2">
        <v>9</v>
      </c>
      <c r="E165" t="s" s="2">
        <v>67</v>
      </c>
      <c r="F165" t="s" s="2">
        <v>70</v>
      </c>
      <c r="G165" t="s" s="2">
        <v>5</v>
      </c>
      <c r="H165" s="2">
        <v>132</v>
      </c>
      <c r="I165" t="s" s="2">
        <v>400</v>
      </c>
    </row>
    <row r="166" ht="15" customHeight="1" hidden="1">
      <c r="A166" s="2">
        <v>1</v>
      </c>
      <c r="B166" t="s" s="2">
        <v>0</v>
      </c>
      <c r="C166" t="s" s="2">
        <v>322</v>
      </c>
      <c r="D166" t="s" s="2">
        <v>167</v>
      </c>
      <c r="E166" t="s" s="2">
        <v>63</v>
      </c>
      <c r="F166" t="s" s="2">
        <v>29</v>
      </c>
      <c r="G166" t="s" s="2">
        <v>48</v>
      </c>
      <c r="H166" s="2">
        <v>1</v>
      </c>
      <c r="I166" t="s" s="2">
        <v>400</v>
      </c>
    </row>
    <row r="167" ht="17" customHeight="1">
      <c r="A167" s="2">
        <v>12</v>
      </c>
      <c r="B167" t="s" s="2">
        <v>0</v>
      </c>
      <c r="C167" t="s" s="2">
        <v>406</v>
      </c>
      <c r="D167" t="s" s="2">
        <v>230</v>
      </c>
      <c r="E167" t="s" s="2">
        <v>194</v>
      </c>
      <c r="F167" t="s" s="2">
        <v>104</v>
      </c>
      <c r="G167" t="s" s="2">
        <v>39</v>
      </c>
      <c r="H167" s="2">
        <v>576</v>
      </c>
      <c r="I167" t="s" s="2">
        <v>407</v>
      </c>
    </row>
    <row r="168" ht="17" customHeight="1">
      <c r="A168" s="2">
        <v>13</v>
      </c>
      <c r="B168" t="s" s="2">
        <v>0</v>
      </c>
      <c r="C168" t="s" s="2">
        <v>408</v>
      </c>
      <c r="D168" t="s" s="2">
        <v>37</v>
      </c>
      <c r="E168" t="s" s="2">
        <v>82</v>
      </c>
      <c r="F168" t="s" s="2">
        <v>104</v>
      </c>
      <c r="G168" t="s" s="2">
        <v>44</v>
      </c>
      <c r="H168" s="2">
        <v>344</v>
      </c>
      <c r="I168" t="s" s="2">
        <v>407</v>
      </c>
    </row>
    <row r="169" ht="17" customHeight="1">
      <c r="A169" s="2">
        <v>14</v>
      </c>
      <c r="B169" t="s" s="2">
        <v>0</v>
      </c>
      <c r="C169" t="s" s="2">
        <v>409</v>
      </c>
      <c r="D169" t="s" s="2">
        <v>25</v>
      </c>
      <c r="E169" t="s" s="2">
        <v>410</v>
      </c>
      <c r="F169" t="s" s="2">
        <v>50</v>
      </c>
      <c r="G169" t="s" s="2">
        <v>411</v>
      </c>
      <c r="H169" s="2">
        <v>101</v>
      </c>
      <c r="I169" t="s" s="2">
        <v>407</v>
      </c>
    </row>
    <row r="170" ht="15" customHeight="1" hidden="1">
      <c r="A170" s="2">
        <v>32</v>
      </c>
      <c r="B170" t="s" s="2">
        <v>0</v>
      </c>
      <c r="C170" t="s" s="2">
        <v>412</v>
      </c>
      <c r="D170" t="s" s="2">
        <v>169</v>
      </c>
      <c r="E170" t="s" s="2">
        <v>413</v>
      </c>
      <c r="F170" t="s" s="2">
        <v>104</v>
      </c>
      <c r="G170" t="s" s="2">
        <v>48</v>
      </c>
      <c r="H170" s="2">
        <v>40</v>
      </c>
      <c r="I170" t="s" s="2">
        <v>414</v>
      </c>
    </row>
    <row r="171" ht="15" customHeight="1" hidden="1">
      <c r="A171" s="2">
        <v>2</v>
      </c>
      <c r="B171" t="s" s="2">
        <v>0</v>
      </c>
      <c r="C171" t="s" s="2">
        <v>415</v>
      </c>
      <c r="D171" t="s" s="2">
        <v>8</v>
      </c>
      <c r="E171" t="s" s="2">
        <v>416</v>
      </c>
      <c r="F171" t="s" s="2">
        <v>10</v>
      </c>
      <c r="G171" t="s" s="2">
        <v>144</v>
      </c>
      <c r="H171" s="2">
        <v>8</v>
      </c>
      <c r="I171" t="s" s="2">
        <v>414</v>
      </c>
    </row>
    <row r="172" ht="15" customHeight="1" hidden="1">
      <c r="A172" s="2">
        <v>45</v>
      </c>
      <c r="B172" t="s" s="2">
        <v>0</v>
      </c>
      <c r="C172" t="s" s="2">
        <v>417</v>
      </c>
      <c r="D172" t="s" s="2">
        <v>104</v>
      </c>
      <c r="E172" t="s" s="2">
        <v>3</v>
      </c>
      <c r="F172" t="s" s="2">
        <v>8</v>
      </c>
      <c r="G172" t="s" s="2">
        <v>32</v>
      </c>
      <c r="H172" s="2">
        <v>15</v>
      </c>
      <c r="I172" t="s" s="2">
        <v>418</v>
      </c>
    </row>
    <row r="173" ht="15" customHeight="1" hidden="1">
      <c r="A173" s="2">
        <v>19</v>
      </c>
      <c r="B173" t="s" s="2">
        <v>0</v>
      </c>
      <c r="C173" t="s" s="2">
        <v>419</v>
      </c>
      <c r="D173" t="s" s="2">
        <v>156</v>
      </c>
      <c r="E173" t="s" s="2">
        <v>60</v>
      </c>
      <c r="F173" t="s" s="2">
        <v>31</v>
      </c>
      <c r="G173" t="s" s="2">
        <v>39</v>
      </c>
      <c r="H173" s="2">
        <v>468</v>
      </c>
      <c r="I173" t="s" s="2">
        <v>420</v>
      </c>
    </row>
    <row r="174" ht="15" customHeight="1" hidden="1">
      <c r="A174" s="2">
        <v>24</v>
      </c>
      <c r="B174" t="s" s="2">
        <v>0</v>
      </c>
      <c r="C174" t="s" s="2">
        <v>421</v>
      </c>
      <c r="D174" t="s" s="2">
        <v>394</v>
      </c>
      <c r="E174" t="s" s="2">
        <v>90</v>
      </c>
      <c r="F174" t="s" s="2">
        <v>265</v>
      </c>
      <c r="G174" t="s" s="2">
        <v>39</v>
      </c>
      <c r="H174" s="2">
        <v>520</v>
      </c>
      <c r="I174" t="s" s="2">
        <v>420</v>
      </c>
    </row>
    <row r="175" ht="15" customHeight="1" hidden="1">
      <c r="A175" s="2">
        <v>15</v>
      </c>
      <c r="B175" t="s" s="2">
        <v>0</v>
      </c>
      <c r="C175" t="s" s="2">
        <v>62</v>
      </c>
      <c r="D175" t="s" s="2">
        <v>30</v>
      </c>
      <c r="E175" t="s" s="2">
        <v>63</v>
      </c>
      <c r="F175" t="s" s="2">
        <v>64</v>
      </c>
      <c r="G175" t="s" s="2">
        <v>44</v>
      </c>
      <c r="H175" s="2">
        <v>288</v>
      </c>
      <c r="I175" t="s" s="2">
        <v>420</v>
      </c>
    </row>
    <row r="176" ht="15" customHeight="1" hidden="1">
      <c r="A176" s="2">
        <v>16</v>
      </c>
      <c r="B176" t="s" s="2">
        <v>0</v>
      </c>
      <c r="C176" t="s" s="2">
        <v>422</v>
      </c>
      <c r="D176" t="s" s="2">
        <v>192</v>
      </c>
      <c r="E176" t="s" s="2">
        <v>20</v>
      </c>
      <c r="F176" t="s" s="2">
        <v>423</v>
      </c>
      <c r="G176" t="s" s="2">
        <v>44</v>
      </c>
      <c r="H176" s="2">
        <v>295</v>
      </c>
      <c r="I176" t="s" s="2">
        <v>420</v>
      </c>
    </row>
    <row r="177" ht="15" customHeight="1" hidden="1">
      <c r="A177" s="2">
        <v>15</v>
      </c>
      <c r="B177" t="s" s="2">
        <v>0</v>
      </c>
      <c r="C177" t="s" s="2">
        <v>41</v>
      </c>
      <c r="D177" t="s" s="2">
        <v>10</v>
      </c>
      <c r="E177" t="s" s="2">
        <v>203</v>
      </c>
      <c r="F177" t="s" s="2">
        <v>192</v>
      </c>
      <c r="G177" t="s" s="2">
        <v>48</v>
      </c>
      <c r="H177" s="2">
        <v>15</v>
      </c>
      <c r="I177" t="s" s="2">
        <v>420</v>
      </c>
    </row>
    <row r="178" ht="15" customHeight="1" hidden="1">
      <c r="A178" s="2">
        <v>46</v>
      </c>
      <c r="B178" t="s" s="2">
        <v>0</v>
      </c>
      <c r="C178" t="s" s="2">
        <v>424</v>
      </c>
      <c r="D178" t="s" s="2">
        <v>116</v>
      </c>
      <c r="E178" t="s" s="2">
        <v>425</v>
      </c>
      <c r="F178" t="s" s="2">
        <v>66</v>
      </c>
      <c r="G178" t="s" s="2">
        <v>32</v>
      </c>
      <c r="H178" s="2">
        <v>16</v>
      </c>
      <c r="I178" t="s" s="2">
        <v>420</v>
      </c>
    </row>
    <row r="179" ht="15" customHeight="1" hidden="1">
      <c r="A179" s="2">
        <v>5</v>
      </c>
      <c r="B179" t="s" s="2">
        <v>0</v>
      </c>
      <c r="C179" t="s" s="2">
        <v>426</v>
      </c>
      <c r="D179" t="s" s="2">
        <v>427</v>
      </c>
      <c r="E179" t="s" s="2">
        <v>30</v>
      </c>
      <c r="F179" t="s" s="2">
        <v>428</v>
      </c>
      <c r="G179" t="s" s="2">
        <v>228</v>
      </c>
      <c r="H179" s="2">
        <v>31</v>
      </c>
      <c r="I179" t="s" s="2">
        <v>420</v>
      </c>
    </row>
    <row r="180" ht="15" customHeight="1" hidden="1">
      <c r="A180" s="2">
        <v>2</v>
      </c>
      <c r="B180" t="s" s="2">
        <v>0</v>
      </c>
      <c r="C180" t="s" s="2">
        <v>429</v>
      </c>
      <c r="D180" t="s" s="2">
        <v>8</v>
      </c>
      <c r="E180" t="s" s="2">
        <v>30</v>
      </c>
      <c r="F180" t="s" s="2">
        <v>10</v>
      </c>
      <c r="G180" t="s" s="2">
        <v>35</v>
      </c>
      <c r="H180" s="2">
        <v>62</v>
      </c>
      <c r="I180" t="s" s="2">
        <v>420</v>
      </c>
    </row>
    <row r="181" ht="15" customHeight="1" hidden="1">
      <c r="A181" s="2">
        <v>5</v>
      </c>
      <c r="B181" t="s" s="2">
        <v>0</v>
      </c>
      <c r="C181" t="s" s="2">
        <v>430</v>
      </c>
      <c r="D181" t="s" s="2">
        <v>14</v>
      </c>
      <c r="E181" t="s" s="2">
        <v>20</v>
      </c>
      <c r="F181" t="s" s="2">
        <v>431</v>
      </c>
      <c r="G181" t="s" s="2">
        <v>5</v>
      </c>
      <c r="H181" s="2">
        <v>127</v>
      </c>
      <c r="I181" t="s" s="2">
        <v>432</v>
      </c>
    </row>
    <row r="182" ht="15" customHeight="1" hidden="1">
      <c r="A182" s="2">
        <v>1</v>
      </c>
      <c r="B182" t="s" s="2">
        <v>0</v>
      </c>
      <c r="C182" t="s" s="2">
        <v>433</v>
      </c>
      <c r="D182" t="s" s="2">
        <v>434</v>
      </c>
      <c r="E182" t="s" s="2">
        <v>25</v>
      </c>
      <c r="F182" t="s" s="2">
        <v>10</v>
      </c>
      <c r="G182" t="s" s="2">
        <v>180</v>
      </c>
      <c r="H182" s="2">
        <v>2</v>
      </c>
      <c r="I182" t="s" s="2">
        <v>432</v>
      </c>
    </row>
    <row r="183" ht="15" customHeight="1" hidden="1">
      <c r="A183" s="2">
        <v>44</v>
      </c>
      <c r="B183" t="s" s="2">
        <v>0</v>
      </c>
      <c r="C183" t="s" s="2">
        <v>435</v>
      </c>
      <c r="D183" t="s" s="2">
        <v>436</v>
      </c>
      <c r="E183" t="s" s="2">
        <v>25</v>
      </c>
      <c r="F183" t="s" s="2">
        <v>8</v>
      </c>
      <c r="G183" t="s" s="2">
        <v>32</v>
      </c>
      <c r="H183" s="2">
        <v>13</v>
      </c>
      <c r="I183" t="s" s="2">
        <v>432</v>
      </c>
    </row>
    <row r="184" ht="15" customHeight="1" hidden="1">
      <c r="A184" s="2">
        <v>3</v>
      </c>
      <c r="B184" t="s" s="2">
        <v>0</v>
      </c>
      <c r="C184" t="s" s="2">
        <v>437</v>
      </c>
      <c r="D184" t="s" s="2">
        <v>50</v>
      </c>
      <c r="E184" t="s" s="2">
        <v>20</v>
      </c>
      <c r="F184" t="s" s="2">
        <v>2</v>
      </c>
      <c r="G184" t="s" s="2">
        <v>11</v>
      </c>
      <c r="H184" s="2">
        <v>63</v>
      </c>
      <c r="I184" t="s" s="2">
        <v>432</v>
      </c>
    </row>
    <row r="185" ht="17" customHeight="1">
      <c r="A185" s="2">
        <v>15</v>
      </c>
      <c r="B185" t="s" s="2">
        <v>0</v>
      </c>
      <c r="C185" t="s" s="2">
        <v>438</v>
      </c>
      <c r="D185" t="s" s="2">
        <v>20</v>
      </c>
      <c r="E185" t="s" s="2">
        <v>439</v>
      </c>
      <c r="F185" t="s" s="2">
        <v>230</v>
      </c>
      <c r="G185" t="s" s="2">
        <v>48</v>
      </c>
      <c r="H185" s="2">
        <v>14</v>
      </c>
      <c r="I185" t="s" s="2">
        <v>440</v>
      </c>
    </row>
    <row r="186" ht="17" customHeight="1">
      <c r="A186" s="2">
        <v>16</v>
      </c>
      <c r="B186" t="s" s="2">
        <v>0</v>
      </c>
      <c r="C186" t="s" s="2">
        <v>441</v>
      </c>
      <c r="D186" t="s" s="2">
        <v>442</v>
      </c>
      <c r="E186" t="s" s="2">
        <v>443</v>
      </c>
      <c r="F186" t="s" s="2">
        <v>47</v>
      </c>
      <c r="G186" t="s" s="2">
        <v>228</v>
      </c>
      <c r="H186" s="2">
        <v>17</v>
      </c>
      <c r="I186" t="s" s="2">
        <v>440</v>
      </c>
    </row>
    <row r="187" ht="17" customHeight="1">
      <c r="A187" s="2">
        <v>17</v>
      </c>
      <c r="B187" t="s" s="2">
        <v>0</v>
      </c>
      <c r="C187" t="s" s="2">
        <v>444</v>
      </c>
      <c r="D187" t="s" s="2">
        <v>50</v>
      </c>
      <c r="E187" t="s" s="2">
        <v>25</v>
      </c>
      <c r="F187" t="s" s="2">
        <v>104</v>
      </c>
      <c r="G187" t="s" s="2">
        <v>129</v>
      </c>
      <c r="H187" s="2">
        <v>88</v>
      </c>
      <c r="I187" t="s" s="2">
        <v>440</v>
      </c>
    </row>
    <row r="188" ht="15" customHeight="1" hidden="1">
      <c r="A188" s="2">
        <v>2</v>
      </c>
      <c r="B188" t="s" s="2">
        <v>0</v>
      </c>
      <c r="C188" t="s" s="2">
        <v>445</v>
      </c>
      <c r="D188" t="s" s="2">
        <v>106</v>
      </c>
      <c r="E188" t="s" s="2">
        <v>57</v>
      </c>
      <c r="F188" t="s" s="2">
        <v>446</v>
      </c>
      <c r="G188" t="s" s="2">
        <v>304</v>
      </c>
      <c r="H188" s="2">
        <v>67</v>
      </c>
      <c r="I188" t="s" s="2">
        <v>447</v>
      </c>
    </row>
    <row r="189" ht="15" customHeight="1" hidden="1">
      <c r="A189" s="2">
        <v>49</v>
      </c>
      <c r="B189" t="s" s="2">
        <v>0</v>
      </c>
      <c r="C189" t="s" s="2">
        <v>448</v>
      </c>
      <c r="D189" t="s" s="2">
        <v>104</v>
      </c>
      <c r="E189" t="s" s="2">
        <v>60</v>
      </c>
      <c r="F189" t="s" s="2">
        <v>227</v>
      </c>
      <c r="G189" t="s" s="2">
        <v>32</v>
      </c>
      <c r="H189" s="2">
        <v>21</v>
      </c>
      <c r="I189" t="s" s="2">
        <v>447</v>
      </c>
    </row>
    <row r="190" ht="15" customHeight="1" hidden="1">
      <c r="A190" s="2">
        <v>10</v>
      </c>
      <c r="B190" t="s" s="2">
        <v>0</v>
      </c>
      <c r="C190" t="s" s="2">
        <v>449</v>
      </c>
      <c r="D190" t="s" s="2">
        <v>344</v>
      </c>
      <c r="E190" t="s" s="2">
        <v>9</v>
      </c>
      <c r="F190" t="s" s="2">
        <v>450</v>
      </c>
      <c r="G190" t="s" s="2">
        <v>451</v>
      </c>
      <c r="H190" s="2">
        <v>97</v>
      </c>
      <c r="I190" t="s" s="2">
        <v>447</v>
      </c>
    </row>
    <row r="191" ht="15" customHeight="1" hidden="1">
      <c r="A191" s="2">
        <v>11</v>
      </c>
      <c r="B191" t="s" s="2">
        <v>0</v>
      </c>
      <c r="C191" t="s" s="2">
        <v>452</v>
      </c>
      <c r="D191" t="s" s="2">
        <v>37</v>
      </c>
      <c r="E191" t="s" s="2">
        <v>30</v>
      </c>
      <c r="F191" t="s" s="2">
        <v>97</v>
      </c>
      <c r="G191" t="s" s="2">
        <v>39</v>
      </c>
      <c r="H191" s="2">
        <v>371</v>
      </c>
      <c r="I191" t="s" s="2">
        <v>453</v>
      </c>
    </row>
    <row r="192" ht="15" customHeight="1" hidden="1">
      <c r="A192" s="2">
        <v>2</v>
      </c>
      <c r="B192" t="s" s="2">
        <v>0</v>
      </c>
      <c r="C192" t="s" s="2">
        <v>454</v>
      </c>
      <c r="D192" t="s" s="2">
        <v>10</v>
      </c>
      <c r="E192" t="s" s="2">
        <v>20</v>
      </c>
      <c r="F192" t="s" s="2">
        <v>47</v>
      </c>
      <c r="G192" t="s" s="2">
        <v>119</v>
      </c>
      <c r="H192" s="2">
        <v>23</v>
      </c>
      <c r="I192" t="s" s="2">
        <v>453</v>
      </c>
    </row>
    <row r="193" ht="15" customHeight="1" hidden="1">
      <c r="A193" s="2">
        <v>22</v>
      </c>
      <c r="B193" t="s" s="2">
        <v>0</v>
      </c>
      <c r="C193" t="s" s="2">
        <v>455</v>
      </c>
      <c r="D193" t="s" s="2">
        <v>10</v>
      </c>
      <c r="E193" t="s" s="2">
        <v>82</v>
      </c>
      <c r="F193" t="s" s="2">
        <v>456</v>
      </c>
      <c r="G193" t="s" s="2">
        <v>48</v>
      </c>
      <c r="H193" s="2">
        <v>23</v>
      </c>
      <c r="I193" t="s" s="2">
        <v>453</v>
      </c>
    </row>
    <row r="194" ht="15" customHeight="1" hidden="1">
      <c r="A194" s="2">
        <v>1</v>
      </c>
      <c r="B194" t="s" s="2">
        <v>0</v>
      </c>
      <c r="C194" t="s" s="2">
        <v>457</v>
      </c>
      <c r="D194" t="s" s="2">
        <v>458</v>
      </c>
      <c r="E194" t="s" s="2">
        <v>459</v>
      </c>
      <c r="F194" t="s" s="2">
        <v>460</v>
      </c>
      <c r="G194" t="s" s="2">
        <v>461</v>
      </c>
      <c r="H194" s="2">
        <v>3</v>
      </c>
      <c r="I194" t="s" s="2">
        <v>453</v>
      </c>
    </row>
    <row r="195" ht="15" customHeight="1" hidden="1">
      <c r="A195" s="2">
        <v>1</v>
      </c>
      <c r="B195" t="s" s="2">
        <v>0</v>
      </c>
      <c r="C195" t="s" s="2">
        <v>462</v>
      </c>
      <c r="D195" t="s" s="2">
        <v>221</v>
      </c>
      <c r="E195" t="s" s="2">
        <v>313</v>
      </c>
      <c r="F195" t="s" s="2">
        <v>463</v>
      </c>
      <c r="G195" t="s" s="2">
        <v>119</v>
      </c>
      <c r="H195" s="2">
        <v>8</v>
      </c>
      <c r="I195" t="s" s="2">
        <v>464</v>
      </c>
    </row>
    <row r="196" ht="15" customHeight="1" hidden="1">
      <c r="A196" s="2">
        <v>11</v>
      </c>
      <c r="B196" t="s" s="2">
        <v>0</v>
      </c>
      <c r="C196" t="s" s="2">
        <v>465</v>
      </c>
      <c r="D196" t="s" s="2">
        <v>106</v>
      </c>
      <c r="E196" t="s" s="2">
        <v>51</v>
      </c>
      <c r="F196" t="s" s="2">
        <v>8</v>
      </c>
      <c r="G196" t="s" s="2">
        <v>48</v>
      </c>
      <c r="H196" s="2">
        <v>11</v>
      </c>
      <c r="I196" t="s" s="2">
        <v>464</v>
      </c>
    </row>
    <row r="197" ht="15" customHeight="1" hidden="1">
      <c r="A197" s="2">
        <v>23</v>
      </c>
      <c r="B197" t="s" s="2">
        <v>0</v>
      </c>
      <c r="C197" t="s" s="2">
        <v>466</v>
      </c>
      <c r="D197" t="s" s="2">
        <v>467</v>
      </c>
      <c r="E197" t="s" s="2">
        <v>57</v>
      </c>
      <c r="F197" t="s" s="2">
        <v>70</v>
      </c>
      <c r="G197" t="s" s="2">
        <v>39</v>
      </c>
      <c r="H197" s="2">
        <v>517</v>
      </c>
      <c r="I197" t="s" s="2">
        <v>468</v>
      </c>
    </row>
    <row r="198" ht="15" customHeight="1" hidden="1">
      <c r="A198" s="2">
        <v>24</v>
      </c>
      <c r="B198" t="s" s="2">
        <v>0</v>
      </c>
      <c r="C198" t="s" s="2">
        <v>469</v>
      </c>
      <c r="D198" t="s" s="2">
        <v>470</v>
      </c>
      <c r="E198" t="s" s="2">
        <v>471</v>
      </c>
      <c r="F198" t="s" s="2">
        <v>74</v>
      </c>
      <c r="G198" t="s" s="2">
        <v>44</v>
      </c>
      <c r="H198" s="2">
        <v>339</v>
      </c>
      <c r="I198" t="s" s="2">
        <v>468</v>
      </c>
    </row>
    <row r="199" ht="15" customHeight="1" hidden="1">
      <c r="A199" s="2">
        <v>3</v>
      </c>
      <c r="B199" t="s" s="2">
        <v>0</v>
      </c>
      <c r="C199" t="s" s="2">
        <v>472</v>
      </c>
      <c r="D199" t="s" s="2">
        <v>37</v>
      </c>
      <c r="E199" t="s" s="2">
        <v>341</v>
      </c>
      <c r="F199" t="s" s="2">
        <v>2</v>
      </c>
      <c r="G199" t="s" s="2">
        <v>16</v>
      </c>
      <c r="H199" s="2">
        <v>45</v>
      </c>
      <c r="I199" t="s" s="2">
        <v>468</v>
      </c>
    </row>
    <row r="200" ht="15" customHeight="1" hidden="1">
      <c r="A200" s="2">
        <v>3</v>
      </c>
      <c r="B200" t="s" s="2">
        <v>0</v>
      </c>
      <c r="C200" t="s" s="2">
        <v>473</v>
      </c>
      <c r="D200" t="s" s="2">
        <v>14</v>
      </c>
      <c r="E200" t="s" s="2">
        <v>60</v>
      </c>
      <c r="F200" t="s" s="2">
        <v>474</v>
      </c>
      <c r="G200" t="s" s="2">
        <v>304</v>
      </c>
      <c r="H200" s="2">
        <v>70</v>
      </c>
      <c r="I200" t="s" s="2">
        <v>468</v>
      </c>
    </row>
    <row r="201" ht="15" customHeight="1" hidden="1">
      <c r="A201" s="2">
        <v>34</v>
      </c>
      <c r="B201" t="s" s="2">
        <v>0</v>
      </c>
      <c r="C201" t="s" s="2">
        <v>139</v>
      </c>
      <c r="D201" t="s" s="2">
        <v>15</v>
      </c>
      <c r="E201" t="s" s="2">
        <v>475</v>
      </c>
      <c r="F201" t="s" s="2">
        <v>104</v>
      </c>
      <c r="G201" t="s" s="2">
        <v>32</v>
      </c>
      <c r="H201" s="2">
        <v>1</v>
      </c>
      <c r="I201" t="s" s="2">
        <v>468</v>
      </c>
    </row>
    <row r="202" ht="15" customHeight="1" hidden="1">
      <c r="A202" s="2">
        <v>1</v>
      </c>
      <c r="B202" t="s" s="2">
        <v>0</v>
      </c>
      <c r="C202" t="s" s="2">
        <v>476</v>
      </c>
      <c r="D202" t="s" s="2">
        <v>82</v>
      </c>
      <c r="E202" t="s" s="2">
        <v>9</v>
      </c>
      <c r="F202" t="s" s="2">
        <v>227</v>
      </c>
      <c r="G202" t="s" s="2">
        <v>129</v>
      </c>
      <c r="H202" s="2">
        <v>49</v>
      </c>
      <c r="I202" t="s" s="2">
        <v>468</v>
      </c>
    </row>
    <row r="203" ht="15" customHeight="1" hidden="1">
      <c r="A203" s="2">
        <v>20</v>
      </c>
      <c r="B203" t="s" s="2">
        <v>0</v>
      </c>
      <c r="C203" t="s" s="2">
        <v>477</v>
      </c>
      <c r="D203" t="s" s="2">
        <v>106</v>
      </c>
      <c r="E203" t="s" s="2">
        <v>63</v>
      </c>
      <c r="F203" t="s" s="2">
        <v>10</v>
      </c>
      <c r="G203" t="s" s="2">
        <v>44</v>
      </c>
      <c r="H203" s="2">
        <v>331</v>
      </c>
      <c r="I203" t="s" s="2">
        <v>478</v>
      </c>
    </row>
    <row r="204" ht="15" customHeight="1" hidden="1">
      <c r="A204" s="2">
        <v>8</v>
      </c>
      <c r="B204" t="s" s="2">
        <v>0</v>
      </c>
      <c r="C204" t="s" s="2">
        <v>479</v>
      </c>
      <c r="D204" t="s" s="2">
        <v>60</v>
      </c>
      <c r="E204" t="s" s="2">
        <v>20</v>
      </c>
      <c r="F204" t="s" s="2">
        <v>219</v>
      </c>
      <c r="G204" t="s" s="2">
        <v>364</v>
      </c>
      <c r="H204" s="2">
        <v>89</v>
      </c>
      <c r="I204" t="s" s="2">
        <v>478</v>
      </c>
    </row>
    <row r="205" ht="15" customHeight="1" hidden="1">
      <c r="A205" s="2">
        <v>6</v>
      </c>
      <c r="B205" t="s" s="2">
        <v>0</v>
      </c>
      <c r="C205" t="s" s="2">
        <v>480</v>
      </c>
      <c r="D205" t="s" s="2">
        <v>481</v>
      </c>
      <c r="E205" t="s" s="2">
        <v>100</v>
      </c>
      <c r="F205" t="s" s="2">
        <v>273</v>
      </c>
      <c r="G205" t="s" s="2">
        <v>11</v>
      </c>
      <c r="H205" s="2">
        <v>74</v>
      </c>
      <c r="I205" t="s" s="2">
        <v>482</v>
      </c>
    </row>
    <row r="206" ht="17" customHeight="1">
      <c r="A206" s="2">
        <v>18</v>
      </c>
      <c r="B206" t="s" s="2">
        <v>0</v>
      </c>
      <c r="C206" t="s" s="2">
        <v>483</v>
      </c>
      <c r="D206" t="s" s="2">
        <v>112</v>
      </c>
      <c r="E206" t="s" s="2">
        <v>14</v>
      </c>
      <c r="F206" t="s" s="2">
        <v>15</v>
      </c>
      <c r="G206" t="s" s="2">
        <v>39</v>
      </c>
      <c r="H206" s="2">
        <v>572</v>
      </c>
      <c r="I206" t="s" s="2">
        <v>484</v>
      </c>
    </row>
    <row r="207" ht="17" customHeight="1">
      <c r="A207" s="2">
        <v>19</v>
      </c>
      <c r="B207" t="s" s="2">
        <v>0</v>
      </c>
      <c r="C207" t="s" s="2">
        <v>485</v>
      </c>
      <c r="D207" t="s" s="2">
        <v>486</v>
      </c>
      <c r="E207" t="s" s="2">
        <v>341</v>
      </c>
      <c r="F207" t="s" s="2">
        <v>487</v>
      </c>
      <c r="G207" t="s" s="2">
        <v>39</v>
      </c>
      <c r="H207" s="2">
        <v>575</v>
      </c>
      <c r="I207" t="s" s="2">
        <v>484</v>
      </c>
    </row>
    <row r="208" ht="17" customHeight="1">
      <c r="A208" s="2">
        <v>20</v>
      </c>
      <c r="B208" t="s" s="2">
        <v>0</v>
      </c>
      <c r="C208" t="s" s="2">
        <v>488</v>
      </c>
      <c r="D208" t="s" s="2">
        <v>273</v>
      </c>
      <c r="E208" t="s" s="2">
        <v>20</v>
      </c>
      <c r="F208" t="s" s="2">
        <v>106</v>
      </c>
      <c r="G208" t="s" s="2">
        <v>32</v>
      </c>
      <c r="H208" s="2">
        <v>26</v>
      </c>
      <c r="I208" t="s" s="2">
        <v>484</v>
      </c>
    </row>
    <row r="209" ht="17" customHeight="1">
      <c r="A209" s="2">
        <v>21</v>
      </c>
      <c r="B209" t="s" s="2">
        <v>0</v>
      </c>
      <c r="C209" t="s" s="2">
        <v>489</v>
      </c>
      <c r="D209" t="s" s="2">
        <v>47</v>
      </c>
      <c r="E209" t="s" s="2">
        <v>30</v>
      </c>
      <c r="F209" t="s" s="2">
        <v>104</v>
      </c>
      <c r="G209" t="s" s="2">
        <v>228</v>
      </c>
      <c r="H209" s="2">
        <v>19</v>
      </c>
      <c r="I209" t="s" s="2">
        <v>484</v>
      </c>
    </row>
    <row r="210" ht="17" customHeight="1">
      <c r="A210" t="s" s="3">
        <v>490</v>
      </c>
      <c r="B210" s="4"/>
      <c r="C210" s="4"/>
      <c r="D210" s="4"/>
      <c r="E210" s="4"/>
      <c r="F210" s="4"/>
      <c r="G210" s="4"/>
      <c r="H210" s="4"/>
      <c r="I210" s="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5" customWidth="1"/>
    <col min="2" max="2" width="5.57031" style="5" customWidth="1"/>
    <col min="3" max="3" width="11.6406" style="5" customWidth="1"/>
    <col min="4" max="4" width="7.47656" style="5" customWidth="1"/>
    <col min="5" max="5" width="6.30469" style="5" customWidth="1"/>
    <col min="6" max="6" width="7.625" style="5" customWidth="1"/>
    <col min="7" max="7" width="8.79688" style="5" customWidth="1"/>
    <col min="8" max="8" width="8.01562" style="5" customWidth="1"/>
    <col min="9" max="9" width="7.60938" style="5" customWidth="1"/>
    <col min="10" max="10" width="8.90625" style="5" customWidth="1"/>
    <col min="11" max="256" width="12.25" style="5" customWidth="1"/>
  </cols>
  <sheetData>
    <row r="1" ht="2" customHeight="1"/>
    <row r="2" ht="47.15" customHeight="1">
      <c r="B2" t="s" s="6">
        <v>491</v>
      </c>
      <c r="C2" s="7"/>
      <c r="D2" s="7"/>
      <c r="E2" s="7"/>
      <c r="F2" s="7"/>
      <c r="G2" s="7"/>
      <c r="H2" s="7"/>
      <c r="I2" s="7"/>
      <c r="J2" s="8"/>
    </row>
    <row r="3" ht="20.5" customHeight="1">
      <c r="B3" t="s" s="9">
        <v>490</v>
      </c>
      <c r="C3" s="10"/>
      <c r="D3" t="s" s="9">
        <v>492</v>
      </c>
      <c r="E3" s="11"/>
      <c r="F3" s="12"/>
      <c r="G3" t="s" s="13">
        <v>493</v>
      </c>
      <c r="H3" t="s" s="13">
        <v>494</v>
      </c>
      <c r="I3" t="s" s="13">
        <v>495</v>
      </c>
      <c r="J3" t="s" s="14">
        <v>490</v>
      </c>
    </row>
    <row r="4" ht="46" customHeight="1">
      <c r="B4" t="s" s="15">
        <v>496</v>
      </c>
      <c r="C4" t="s" s="16">
        <v>497</v>
      </c>
      <c r="D4" t="s" s="16">
        <v>498</v>
      </c>
      <c r="E4" t="s" s="16">
        <v>499</v>
      </c>
      <c r="F4" t="s" s="16">
        <v>500</v>
      </c>
      <c r="G4" t="s" s="16">
        <v>501</v>
      </c>
      <c r="H4" t="s" s="16">
        <v>502</v>
      </c>
      <c r="I4" t="s" s="16">
        <v>498</v>
      </c>
      <c r="J4" t="s" s="17">
        <v>503</v>
      </c>
    </row>
    <row r="5" ht="21" customHeight="1">
      <c r="B5" s="18">
        <v>1</v>
      </c>
      <c r="C5" t="s" s="19">
        <v>504</v>
      </c>
      <c r="D5" t="s" s="20">
        <v>490</v>
      </c>
      <c r="E5" s="20">
        <v>2</v>
      </c>
      <c r="F5" s="20">
        <v>1</v>
      </c>
      <c r="G5" s="21">
        <v>1</v>
      </c>
      <c r="H5" s="22"/>
      <c r="I5" s="21">
        <v>2</v>
      </c>
      <c r="J5" s="23">
        <f>SUM(D5:I5)</f>
        <v>6</v>
      </c>
    </row>
    <row r="6" ht="21" customHeight="1">
      <c r="B6" s="18">
        <v>2</v>
      </c>
      <c r="C6" t="s" s="24">
        <v>505</v>
      </c>
      <c r="D6" t="s" s="25">
        <v>490</v>
      </c>
      <c r="E6" s="26"/>
      <c r="F6" s="26"/>
      <c r="G6" s="27">
        <v>1</v>
      </c>
      <c r="H6" s="28"/>
      <c r="I6" s="28"/>
      <c r="J6" s="29">
        <f>SUM(D6:I6)</f>
        <v>1</v>
      </c>
    </row>
    <row r="7" ht="21" customHeight="1">
      <c r="B7" s="18">
        <v>3</v>
      </c>
      <c r="C7" t="s" s="19">
        <v>506</v>
      </c>
      <c r="D7" s="20">
        <v>1</v>
      </c>
      <c r="E7" s="30"/>
      <c r="F7" s="30"/>
      <c r="G7" s="22"/>
      <c r="H7" s="22"/>
      <c r="I7" s="22"/>
      <c r="J7" s="23">
        <f>SUM(D7:I7)</f>
        <v>1</v>
      </c>
    </row>
    <row r="8" ht="21" customHeight="1">
      <c r="B8" s="18">
        <v>4</v>
      </c>
      <c r="C8" t="s" s="24">
        <v>507</v>
      </c>
      <c r="D8" s="25">
        <v>2</v>
      </c>
      <c r="E8" s="26"/>
      <c r="F8" s="26"/>
      <c r="G8" s="28"/>
      <c r="H8" s="27">
        <v>1</v>
      </c>
      <c r="I8" s="27">
        <v>1</v>
      </c>
      <c r="J8" s="29">
        <f>SUM(D8:I8)</f>
        <v>4</v>
      </c>
    </row>
    <row r="9" ht="21" customHeight="1">
      <c r="B9" s="18">
        <v>5</v>
      </c>
      <c r="C9" t="s" s="19">
        <v>508</v>
      </c>
      <c r="D9" s="20">
        <v>1</v>
      </c>
      <c r="E9" s="30"/>
      <c r="F9" s="30"/>
      <c r="G9" s="22"/>
      <c r="H9" s="22"/>
      <c r="I9" s="22"/>
      <c r="J9" s="23">
        <f>SUM(D9:I9)</f>
        <v>1</v>
      </c>
    </row>
    <row r="10" ht="21" customHeight="1">
      <c r="B10" s="18">
        <v>6</v>
      </c>
      <c r="C10" t="s" s="24">
        <v>509</v>
      </c>
      <c r="D10" s="31"/>
      <c r="E10" s="26"/>
      <c r="F10" s="26"/>
      <c r="G10" s="27">
        <v>1</v>
      </c>
      <c r="H10" s="28"/>
      <c r="I10" s="28"/>
      <c r="J10" s="29">
        <f>SUM(D10:I10)</f>
        <v>1</v>
      </c>
    </row>
    <row r="11" ht="21" customHeight="1">
      <c r="B11" s="18">
        <v>7</v>
      </c>
      <c r="C11" t="s" s="19">
        <v>510</v>
      </c>
      <c r="D11" s="20">
        <v>1</v>
      </c>
      <c r="E11" s="30"/>
      <c r="F11" s="30"/>
      <c r="G11" s="32"/>
      <c r="H11" s="22"/>
      <c r="I11" s="22"/>
      <c r="J11" s="23">
        <f>SUM(D11:I11)</f>
        <v>1</v>
      </c>
    </row>
    <row r="12" ht="21" customHeight="1">
      <c r="B12" s="18">
        <v>8</v>
      </c>
      <c r="C12" t="s" s="24">
        <v>511</v>
      </c>
      <c r="D12" s="26"/>
      <c r="E12" s="26"/>
      <c r="F12" s="26"/>
      <c r="G12" s="28"/>
      <c r="H12" s="27">
        <v>1</v>
      </c>
      <c r="I12" s="27">
        <v>1</v>
      </c>
      <c r="J12" s="29">
        <f>SUM(D12:I12)</f>
        <v>2</v>
      </c>
    </row>
    <row r="13" ht="21" customHeight="1">
      <c r="B13" s="18">
        <v>9</v>
      </c>
      <c r="C13" t="s" s="33">
        <v>512</v>
      </c>
      <c r="D13" s="20">
        <v>2</v>
      </c>
      <c r="E13" s="30"/>
      <c r="F13" s="30"/>
      <c r="G13" s="22"/>
      <c r="H13" s="21">
        <v>1</v>
      </c>
      <c r="I13" s="22"/>
      <c r="J13" s="23">
        <f>SUM(D13:I13)</f>
        <v>3</v>
      </c>
    </row>
    <row r="14" ht="21" customHeight="1">
      <c r="B14" s="18">
        <v>10</v>
      </c>
      <c r="C14" t="s" s="24">
        <v>513</v>
      </c>
      <c r="D14" s="34"/>
      <c r="E14" s="28"/>
      <c r="F14" s="27">
        <v>1</v>
      </c>
      <c r="G14" s="28"/>
      <c r="H14" t="s" s="27">
        <v>490</v>
      </c>
      <c r="I14" s="28"/>
      <c r="J14" s="29">
        <f>SUM(D14:I14)</f>
        <v>1</v>
      </c>
    </row>
    <row r="15" ht="23" customHeight="1">
      <c r="B15" s="35"/>
      <c r="C15" t="s" s="36">
        <v>503</v>
      </c>
      <c r="D15" s="36">
        <f>SUM(D5:D14)</f>
        <v>7</v>
      </c>
      <c r="E15" s="36">
        <f>SUM(E5:E14)</f>
        <v>2</v>
      </c>
      <c r="F15" s="36">
        <f>SUM(F5:F14)</f>
        <v>2</v>
      </c>
      <c r="G15" s="36">
        <f>SUM(G5:G14)</f>
        <v>3</v>
      </c>
      <c r="H15" s="36">
        <f>SUM(H5:H14)</f>
        <v>3</v>
      </c>
      <c r="I15" s="36">
        <f>SUM(I5:I14)</f>
        <v>4</v>
      </c>
      <c r="J15" s="37">
        <f>SUM(J5:J14)</f>
        <v>21</v>
      </c>
    </row>
    <row r="16" ht="21.65" customHeight="1">
      <c r="B16" s="38"/>
      <c r="C16" s="39"/>
      <c r="D16" s="40"/>
      <c r="E16" s="40"/>
      <c r="F16" s="40"/>
      <c r="G16" s="40"/>
      <c r="H16" s="40"/>
      <c r="I16" s="40"/>
      <c r="J16" s="40"/>
    </row>
    <row r="17" ht="20.35" customHeight="1">
      <c r="B17" s="41"/>
      <c r="C17" s="42"/>
      <c r="D17" s="43"/>
      <c r="E17" s="43"/>
      <c r="F17" s="43"/>
      <c r="G17" s="43"/>
      <c r="H17" s="43"/>
      <c r="I17" s="43"/>
      <c r="J17" s="43"/>
    </row>
    <row r="18" ht="20.35" customHeight="1">
      <c r="B18" s="41"/>
      <c r="C18" s="44"/>
      <c r="D18" s="45"/>
      <c r="E18" s="45"/>
      <c r="F18" s="45"/>
      <c r="G18" s="45"/>
      <c r="H18" s="45"/>
      <c r="I18" s="45"/>
      <c r="J18" s="45"/>
    </row>
    <row r="19" ht="20.35" customHeight="1">
      <c r="B19" s="41"/>
      <c r="C19" s="46"/>
      <c r="D19" s="43"/>
      <c r="E19" s="43"/>
      <c r="F19" s="43"/>
      <c r="G19" s="43"/>
      <c r="H19" s="43"/>
      <c r="I19" s="43"/>
      <c r="J19" s="43"/>
    </row>
    <row r="20" ht="20.35" customHeight="1">
      <c r="B20" s="41"/>
      <c r="C20" s="44"/>
      <c r="D20" s="45"/>
      <c r="E20" s="45"/>
      <c r="F20" s="45"/>
      <c r="G20" s="45"/>
      <c r="H20" s="45"/>
      <c r="I20" s="45"/>
      <c r="J20" s="45"/>
    </row>
    <row r="21" ht="20.35" customHeight="1">
      <c r="B21" s="41"/>
      <c r="C21" s="46"/>
      <c r="D21" s="46"/>
      <c r="E21" s="46"/>
      <c r="F21" s="46"/>
      <c r="G21" s="43"/>
      <c r="H21" s="43"/>
      <c r="I21" s="43"/>
      <c r="J21" s="43"/>
    </row>
    <row r="22" ht="20.35" customHeight="1">
      <c r="B22" s="41"/>
      <c r="C22" s="44"/>
      <c r="D22" s="45"/>
      <c r="E22" s="45"/>
      <c r="F22" s="45"/>
      <c r="G22" s="45"/>
      <c r="H22" s="45"/>
      <c r="I22" s="45"/>
      <c r="J22" s="45"/>
    </row>
    <row r="23" ht="20.35" customHeight="1">
      <c r="B23" s="41"/>
      <c r="C23" s="46"/>
      <c r="D23" s="43"/>
      <c r="E23" s="43"/>
      <c r="F23" s="43"/>
      <c r="G23" s="43"/>
      <c r="H23" s="43"/>
      <c r="I23" s="43"/>
      <c r="J23" s="43"/>
    </row>
    <row r="24" ht="20.35" customHeight="1">
      <c r="B24" s="41"/>
      <c r="C24" s="44"/>
      <c r="D24" s="45"/>
      <c r="E24" s="45"/>
      <c r="F24" s="45"/>
      <c r="G24" s="45"/>
      <c r="H24" s="45"/>
      <c r="I24" s="45"/>
      <c r="J24" s="45"/>
    </row>
    <row r="25" ht="20.35" customHeight="1">
      <c r="B25" s="41"/>
      <c r="C25" s="46"/>
      <c r="D25" s="43"/>
      <c r="E25" s="43"/>
      <c r="F25" s="43"/>
      <c r="G25" s="43"/>
      <c r="H25" s="43"/>
      <c r="I25" s="43"/>
      <c r="J25" s="43"/>
    </row>
  </sheetData>
  <mergeCells count="2">
    <mergeCell ref="B2:I2"/>
    <mergeCell ref="D3:F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